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C8A5A14-D92E-40B9-803A-400DD6B7321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port" sheetId="3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D2" i="2"/>
  <c r="E2" i="2"/>
  <c r="F2" i="2"/>
  <c r="G2" i="2"/>
  <c r="B5" i="2" s="1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HH2" i="2"/>
  <c r="HI2" i="2"/>
  <c r="HJ2" i="2"/>
  <c r="HK2" i="2"/>
  <c r="HL2" i="2"/>
  <c r="HM2" i="2"/>
  <c r="HN2" i="2"/>
  <c r="HO2" i="2"/>
  <c r="HP2" i="2"/>
  <c r="HQ2" i="2"/>
  <c r="HR2" i="2"/>
  <c r="HS2" i="2"/>
  <c r="HT2" i="2"/>
  <c r="HU2" i="2"/>
  <c r="HV2" i="2"/>
  <c r="HW2" i="2"/>
  <c r="HX2" i="2"/>
  <c r="HY2" i="2"/>
  <c r="HZ2" i="2"/>
  <c r="IA2" i="2"/>
  <c r="IB2" i="2"/>
  <c r="IC2" i="2"/>
  <c r="ID2" i="2"/>
  <c r="IE2" i="2"/>
  <c r="IF2" i="2"/>
  <c r="IG2" i="2"/>
  <c r="IH2" i="2"/>
  <c r="II2" i="2"/>
  <c r="IJ2" i="2"/>
  <c r="IK2" i="2"/>
  <c r="IL2" i="2"/>
  <c r="IM2" i="2"/>
  <c r="IN2" i="2"/>
  <c r="IO2" i="2"/>
  <c r="IP2" i="2"/>
  <c r="IQ2" i="2"/>
  <c r="IR2" i="2"/>
  <c r="IS2" i="2"/>
  <c r="IT2" i="2"/>
  <c r="IU2" i="2"/>
  <c r="IV2" i="2"/>
  <c r="IW2" i="2"/>
  <c r="IX2" i="2"/>
  <c r="IY2" i="2"/>
  <c r="IZ2" i="2"/>
  <c r="JA2" i="2"/>
  <c r="JB2" i="2"/>
  <c r="JC2" i="2"/>
  <c r="JD2" i="2"/>
  <c r="JE2" i="2"/>
  <c r="JF2" i="2"/>
  <c r="JG2" i="2"/>
  <c r="JH2" i="2"/>
  <c r="JI2" i="2"/>
  <c r="JJ2" i="2"/>
  <c r="JK2" i="2"/>
  <c r="JL2" i="2"/>
  <c r="JM2" i="2"/>
  <c r="JN2" i="2"/>
  <c r="JO2" i="2"/>
  <c r="JP2" i="2"/>
  <c r="JQ2" i="2"/>
  <c r="JR2" i="2"/>
  <c r="JS2" i="2"/>
  <c r="JT2" i="2"/>
  <c r="JU2" i="2"/>
  <c r="JV2" i="2"/>
  <c r="JW2" i="2"/>
  <c r="JX2" i="2"/>
  <c r="JY2" i="2"/>
  <c r="JZ2" i="2"/>
  <c r="KA2" i="2"/>
  <c r="KB2" i="2"/>
  <c r="KC2" i="2"/>
  <c r="KD2" i="2"/>
  <c r="KE2" i="2"/>
  <c r="KF2" i="2"/>
  <c r="KG2" i="2"/>
  <c r="KH2" i="2"/>
  <c r="KI2" i="2"/>
  <c r="KJ2" i="2"/>
  <c r="KK2" i="2"/>
  <c r="KL2" i="2"/>
  <c r="KM2" i="2"/>
  <c r="KN2" i="2"/>
  <c r="KO2" i="2"/>
  <c r="KP2" i="2"/>
  <c r="KQ2" i="2"/>
  <c r="KR2" i="2"/>
  <c r="KS2" i="2"/>
  <c r="KT2" i="2"/>
  <c r="KU2" i="2"/>
  <c r="KV2" i="2"/>
  <c r="KW2" i="2"/>
  <c r="KX2" i="2"/>
  <c r="KY2" i="2"/>
  <c r="KZ2" i="2"/>
  <c r="LA2" i="2"/>
  <c r="LB2" i="2"/>
  <c r="LC2" i="2"/>
  <c r="LD2" i="2"/>
  <c r="LE2" i="2"/>
  <c r="LF2" i="2"/>
  <c r="LG2" i="2"/>
  <c r="LH2" i="2"/>
  <c r="LI2" i="2"/>
  <c r="LJ2" i="2"/>
  <c r="LK2" i="2"/>
  <c r="LL2" i="2"/>
  <c r="LM2" i="2"/>
  <c r="LN2" i="2"/>
  <c r="LO2" i="2"/>
  <c r="LP2" i="2"/>
  <c r="LQ2" i="2"/>
  <c r="LR2" i="2"/>
  <c r="LS2" i="2"/>
  <c r="LT2" i="2"/>
  <c r="LU2" i="2"/>
  <c r="LV2" i="2"/>
  <c r="LW2" i="2"/>
  <c r="LX2" i="2"/>
  <c r="LY2" i="2"/>
  <c r="LZ2" i="2"/>
  <c r="MA2" i="2"/>
  <c r="MB2" i="2"/>
  <c r="MC2" i="2"/>
  <c r="MD2" i="2"/>
  <c r="ME2" i="2"/>
  <c r="MF2" i="2"/>
  <c r="MG2" i="2"/>
  <c r="MH2" i="2"/>
  <c r="MI2" i="2"/>
  <c r="MJ2" i="2"/>
  <c r="MK2" i="2"/>
  <c r="ML2" i="2"/>
  <c r="MM2" i="2"/>
  <c r="MN2" i="2"/>
  <c r="MO2" i="2"/>
  <c r="MP2" i="2"/>
  <c r="MQ2" i="2"/>
  <c r="MR2" i="2"/>
  <c r="MS2" i="2"/>
  <c r="MT2" i="2"/>
  <c r="MU2" i="2"/>
  <c r="MV2" i="2"/>
  <c r="MW2" i="2"/>
  <c r="MX2" i="2"/>
  <c r="MY2" i="2"/>
  <c r="MZ2" i="2"/>
  <c r="NA2" i="2"/>
  <c r="NB2" i="2"/>
  <c r="NC2" i="2"/>
  <c r="ND2" i="2"/>
  <c r="NE2" i="2"/>
  <c r="NF2" i="2"/>
  <c r="NG2" i="2"/>
  <c r="NH2" i="2"/>
  <c r="NI2" i="2"/>
  <c r="NJ2" i="2"/>
  <c r="NK2" i="2"/>
  <c r="NL2" i="2"/>
  <c r="NM2" i="2"/>
  <c r="NN2" i="2"/>
  <c r="NO2" i="2"/>
  <c r="NP2" i="2"/>
  <c r="NQ2" i="2"/>
  <c r="NR2" i="2"/>
  <c r="NS2" i="2"/>
  <c r="NT2" i="2"/>
  <c r="NU2" i="2"/>
  <c r="NV2" i="2"/>
  <c r="NW2" i="2"/>
  <c r="NX2" i="2"/>
  <c r="NY2" i="2"/>
  <c r="NZ2" i="2"/>
  <c r="OA2" i="2"/>
  <c r="OB2" i="2"/>
  <c r="OC2" i="2"/>
  <c r="OD2" i="2"/>
  <c r="OE2" i="2"/>
  <c r="OF2" i="2"/>
  <c r="OG2" i="2"/>
  <c r="OH2" i="2"/>
  <c r="OI2" i="2"/>
  <c r="OJ2" i="2"/>
  <c r="OK2" i="2"/>
  <c r="OL2" i="2"/>
  <c r="OM2" i="2"/>
  <c r="ON2" i="2"/>
  <c r="OO2" i="2"/>
  <c r="OP2" i="2"/>
  <c r="OQ2" i="2"/>
  <c r="OR2" i="2"/>
  <c r="OS2" i="2"/>
  <c r="OT2" i="2"/>
  <c r="OU2" i="2"/>
  <c r="OV2" i="2"/>
  <c r="OW2" i="2"/>
  <c r="OX2" i="2"/>
  <c r="OY2" i="2"/>
  <c r="OZ2" i="2"/>
  <c r="PA2" i="2"/>
  <c r="PB2" i="2"/>
  <c r="PC2" i="2"/>
  <c r="PD2" i="2"/>
  <c r="PE2" i="2"/>
  <c r="PF2" i="2"/>
  <c r="PG2" i="2"/>
  <c r="PH2" i="2"/>
  <c r="PI2" i="2"/>
  <c r="PJ2" i="2"/>
  <c r="PK2" i="2"/>
  <c r="PL2" i="2"/>
  <c r="PM2" i="2"/>
  <c r="PN2" i="2"/>
  <c r="PO2" i="2"/>
  <c r="PP2" i="2"/>
  <c r="PQ2" i="2"/>
  <c r="PR2" i="2"/>
  <c r="PS2" i="2"/>
  <c r="PT2" i="2"/>
  <c r="PU2" i="2"/>
  <c r="PV2" i="2"/>
  <c r="PW2" i="2"/>
  <c r="PX2" i="2"/>
  <c r="PY2" i="2"/>
  <c r="PZ2" i="2"/>
  <c r="QA2" i="2"/>
  <c r="QB2" i="2"/>
  <c r="QC2" i="2"/>
  <c r="QD2" i="2"/>
  <c r="QE2" i="2"/>
  <c r="QF2" i="2"/>
  <c r="QG2" i="2"/>
  <c r="QH2" i="2"/>
  <c r="QI2" i="2"/>
  <c r="QJ2" i="2"/>
  <c r="QK2" i="2"/>
  <c r="QL2" i="2"/>
  <c r="QM2" i="2"/>
  <c r="QN2" i="2"/>
  <c r="QO2" i="2"/>
  <c r="QP2" i="2"/>
  <c r="QQ2" i="2"/>
  <c r="QR2" i="2"/>
  <c r="QS2" i="2"/>
  <c r="QT2" i="2"/>
  <c r="QU2" i="2"/>
  <c r="QV2" i="2"/>
  <c r="QW2" i="2"/>
  <c r="QX2" i="2"/>
  <c r="QY2" i="2"/>
  <c r="QZ2" i="2"/>
  <c r="RA2" i="2"/>
  <c r="RB2" i="2"/>
  <c r="RC2" i="2"/>
  <c r="RD2" i="2"/>
  <c r="RE2" i="2"/>
  <c r="RF2" i="2"/>
  <c r="RG2" i="2"/>
  <c r="RH2" i="2"/>
  <c r="RI2" i="2"/>
  <c r="RJ2" i="2"/>
  <c r="RK2" i="2"/>
  <c r="RL2" i="2"/>
  <c r="RM2" i="2"/>
  <c r="RN2" i="2"/>
  <c r="RO2" i="2"/>
  <c r="RP2" i="2"/>
  <c r="RQ2" i="2"/>
  <c r="RR2" i="2"/>
  <c r="RS2" i="2"/>
  <c r="RT2" i="2"/>
  <c r="RU2" i="2"/>
  <c r="RV2" i="2"/>
  <c r="RW2" i="2"/>
  <c r="RX2" i="2"/>
  <c r="RY2" i="2"/>
  <c r="RZ2" i="2"/>
  <c r="SA2" i="2"/>
  <c r="SB2" i="2"/>
  <c r="SC2" i="2"/>
  <c r="SD2" i="2"/>
  <c r="SE2" i="2"/>
  <c r="SF2" i="2"/>
  <c r="SG2" i="2"/>
  <c r="SH2" i="2"/>
  <c r="SI2" i="2"/>
  <c r="SJ2" i="2"/>
  <c r="SK2" i="2"/>
  <c r="SL2" i="2"/>
  <c r="SM2" i="2"/>
  <c r="SN2" i="2"/>
  <c r="SO2" i="2"/>
  <c r="SP2" i="2"/>
  <c r="SQ2" i="2"/>
  <c r="SR2" i="2"/>
  <c r="SS2" i="2"/>
  <c r="ST2" i="2"/>
  <c r="SU2" i="2"/>
  <c r="SV2" i="2"/>
  <c r="SW2" i="2"/>
  <c r="SX2" i="2"/>
  <c r="SY2" i="2"/>
  <c r="SZ2" i="2"/>
  <c r="TA2" i="2"/>
  <c r="TB2" i="2"/>
  <c r="TC2" i="2"/>
  <c r="TD2" i="2"/>
  <c r="TE2" i="2"/>
  <c r="TF2" i="2"/>
  <c r="TG2" i="2"/>
  <c r="TH2" i="2"/>
  <c r="TI2" i="2"/>
  <c r="TJ2" i="2"/>
  <c r="TK2" i="2"/>
  <c r="TL2" i="2"/>
  <c r="TM2" i="2"/>
  <c r="TN2" i="2"/>
  <c r="TO2" i="2"/>
  <c r="TP2" i="2"/>
  <c r="TQ2" i="2"/>
  <c r="TR2" i="2"/>
  <c r="TS2" i="2"/>
  <c r="TT2" i="2"/>
  <c r="TU2" i="2"/>
  <c r="TV2" i="2"/>
  <c r="TW2" i="2"/>
  <c r="TX2" i="2"/>
  <c r="TY2" i="2"/>
  <c r="TZ2" i="2"/>
  <c r="UA2" i="2"/>
  <c r="UB2" i="2"/>
  <c r="UC2" i="2"/>
  <c r="UD2" i="2"/>
  <c r="UE2" i="2"/>
  <c r="UF2" i="2"/>
  <c r="UG2" i="2"/>
  <c r="UH2" i="2"/>
  <c r="UI2" i="2"/>
  <c r="UJ2" i="2"/>
  <c r="UK2" i="2"/>
  <c r="UL2" i="2"/>
  <c r="UM2" i="2"/>
  <c r="UN2" i="2"/>
  <c r="UO2" i="2"/>
  <c r="UP2" i="2"/>
  <c r="UQ2" i="2"/>
  <c r="UR2" i="2"/>
  <c r="US2" i="2"/>
  <c r="UT2" i="2"/>
  <c r="UU2" i="2"/>
  <c r="UV2" i="2"/>
  <c r="UW2" i="2"/>
  <c r="UX2" i="2"/>
  <c r="UY2" i="2"/>
  <c r="UZ2" i="2"/>
  <c r="VA2" i="2"/>
  <c r="VB2" i="2"/>
  <c r="VC2" i="2"/>
  <c r="VD2" i="2"/>
  <c r="VE2" i="2"/>
  <c r="VF2" i="2"/>
  <c r="VG2" i="2"/>
  <c r="VH2" i="2"/>
  <c r="VI2" i="2"/>
  <c r="VJ2" i="2"/>
  <c r="VK2" i="2"/>
  <c r="VL2" i="2"/>
  <c r="VM2" i="2"/>
  <c r="VN2" i="2"/>
  <c r="VO2" i="2"/>
  <c r="VP2" i="2"/>
  <c r="VQ2" i="2"/>
  <c r="VR2" i="2"/>
  <c r="VS2" i="2"/>
  <c r="VT2" i="2"/>
  <c r="VU2" i="2"/>
  <c r="VV2" i="2"/>
  <c r="VW2" i="2"/>
  <c r="VX2" i="2"/>
  <c r="VY2" i="2"/>
  <c r="VZ2" i="2"/>
  <c r="WA2" i="2"/>
  <c r="WB2" i="2"/>
  <c r="WC2" i="2"/>
  <c r="WD2" i="2"/>
  <c r="WE2" i="2"/>
  <c r="WF2" i="2"/>
  <c r="WG2" i="2"/>
  <c r="WH2" i="2"/>
  <c r="WI2" i="2"/>
  <c r="WJ2" i="2"/>
  <c r="WK2" i="2"/>
  <c r="WL2" i="2"/>
  <c r="WM2" i="2"/>
  <c r="WN2" i="2"/>
  <c r="WO2" i="2"/>
  <c r="WP2" i="2"/>
  <c r="WQ2" i="2"/>
  <c r="WR2" i="2"/>
  <c r="WS2" i="2"/>
  <c r="WT2" i="2"/>
  <c r="WU2" i="2"/>
  <c r="WV2" i="2"/>
  <c r="WW2" i="2"/>
  <c r="WX2" i="2"/>
  <c r="WY2" i="2"/>
  <c r="WZ2" i="2"/>
  <c r="XA2" i="2"/>
  <c r="XB2" i="2"/>
  <c r="XC2" i="2"/>
  <c r="XD2" i="2"/>
  <c r="XE2" i="2"/>
  <c r="XF2" i="2"/>
  <c r="XG2" i="2"/>
  <c r="XH2" i="2"/>
  <c r="XI2" i="2"/>
  <c r="XJ2" i="2"/>
  <c r="XK2" i="2"/>
  <c r="XL2" i="2"/>
  <c r="XM2" i="2"/>
  <c r="XN2" i="2"/>
  <c r="XO2" i="2"/>
  <c r="XP2" i="2"/>
  <c r="XQ2" i="2"/>
  <c r="XR2" i="2"/>
  <c r="XS2" i="2"/>
  <c r="XT2" i="2"/>
  <c r="XU2" i="2"/>
  <c r="XV2" i="2"/>
  <c r="XW2" i="2"/>
  <c r="XX2" i="2"/>
  <c r="XY2" i="2"/>
  <c r="XZ2" i="2"/>
  <c r="YA2" i="2"/>
  <c r="YB2" i="2"/>
  <c r="YC2" i="2"/>
  <c r="YD2" i="2"/>
  <c r="YE2" i="2"/>
  <c r="YF2" i="2"/>
  <c r="YG2" i="2"/>
  <c r="YH2" i="2"/>
  <c r="YI2" i="2"/>
  <c r="YJ2" i="2"/>
  <c r="YK2" i="2"/>
  <c r="YL2" i="2"/>
  <c r="YM2" i="2"/>
  <c r="YN2" i="2"/>
  <c r="YO2" i="2"/>
  <c r="YP2" i="2"/>
  <c r="YQ2" i="2"/>
  <c r="YR2" i="2"/>
  <c r="YS2" i="2"/>
  <c r="YT2" i="2"/>
  <c r="YU2" i="2"/>
  <c r="YV2" i="2"/>
  <c r="YW2" i="2"/>
  <c r="YX2" i="2"/>
  <c r="YY2" i="2"/>
  <c r="YZ2" i="2"/>
  <c r="ZA2" i="2"/>
  <c r="ZB2" i="2"/>
  <c r="ZC2" i="2"/>
  <c r="ZD2" i="2"/>
  <c r="ZE2" i="2"/>
  <c r="ZF2" i="2"/>
  <c r="ZG2" i="2"/>
  <c r="ZH2" i="2"/>
  <c r="ZI2" i="2"/>
  <c r="ZJ2" i="2"/>
  <c r="ZK2" i="2"/>
  <c r="ZL2" i="2"/>
  <c r="ZM2" i="2"/>
  <c r="ZN2" i="2"/>
  <c r="ZO2" i="2"/>
  <c r="ZP2" i="2"/>
  <c r="ZQ2" i="2"/>
  <c r="ZR2" i="2"/>
  <c r="ZS2" i="2"/>
  <c r="ZT2" i="2"/>
  <c r="ZU2" i="2"/>
  <c r="ZV2" i="2"/>
  <c r="ZW2" i="2"/>
  <c r="ZX2" i="2"/>
  <c r="ZY2" i="2"/>
  <c r="ZZ2" i="2"/>
  <c r="AAA2" i="2"/>
  <c r="AAB2" i="2"/>
  <c r="AAC2" i="2"/>
  <c r="AAD2" i="2"/>
  <c r="AAE2" i="2"/>
  <c r="AAF2" i="2"/>
  <c r="AAG2" i="2"/>
  <c r="AAH2" i="2"/>
  <c r="AAI2" i="2"/>
  <c r="AAJ2" i="2"/>
  <c r="AAK2" i="2"/>
  <c r="AAL2" i="2"/>
  <c r="AAM2" i="2"/>
  <c r="AAN2" i="2"/>
  <c r="AAO2" i="2"/>
  <c r="AAP2" i="2"/>
  <c r="AAQ2" i="2"/>
  <c r="AAR2" i="2"/>
  <c r="AAS2" i="2"/>
  <c r="AAT2" i="2"/>
  <c r="AAU2" i="2"/>
  <c r="AAV2" i="2"/>
  <c r="AAW2" i="2"/>
  <c r="AAX2" i="2"/>
  <c r="AAY2" i="2"/>
  <c r="AAZ2" i="2"/>
  <c r="ABA2" i="2"/>
  <c r="ABB2" i="2"/>
  <c r="ABC2" i="2"/>
  <c r="ABD2" i="2"/>
  <c r="ABE2" i="2"/>
  <c r="ABF2" i="2"/>
  <c r="ABG2" i="2"/>
  <c r="ABH2" i="2"/>
  <c r="ABI2" i="2"/>
  <c r="ABJ2" i="2"/>
  <c r="ABK2" i="2"/>
  <c r="ABL2" i="2"/>
  <c r="ABM2" i="2"/>
  <c r="ABN2" i="2"/>
  <c r="ABO2" i="2"/>
  <c r="ABP2" i="2"/>
  <c r="ABQ2" i="2"/>
  <c r="ABR2" i="2"/>
  <c r="ABS2" i="2"/>
  <c r="ABT2" i="2"/>
  <c r="ABU2" i="2"/>
  <c r="ABV2" i="2"/>
  <c r="ABW2" i="2"/>
  <c r="ABX2" i="2"/>
  <c r="ABY2" i="2"/>
  <c r="ABZ2" i="2"/>
  <c r="ACA2" i="2"/>
  <c r="ACB2" i="2"/>
  <c r="ACC2" i="2"/>
  <c r="ACD2" i="2"/>
  <c r="ACE2" i="2"/>
  <c r="ACF2" i="2"/>
  <c r="ACG2" i="2"/>
  <c r="ACH2" i="2"/>
  <c r="ACI2" i="2"/>
  <c r="ACJ2" i="2"/>
  <c r="ACK2" i="2"/>
  <c r="ACL2" i="2"/>
  <c r="ACM2" i="2"/>
  <c r="ACN2" i="2"/>
  <c r="ACO2" i="2"/>
  <c r="ACP2" i="2"/>
  <c r="ACQ2" i="2"/>
  <c r="ACR2" i="2"/>
  <c r="ACS2" i="2"/>
  <c r="ACT2" i="2"/>
  <c r="ACU2" i="2"/>
  <c r="ACV2" i="2"/>
  <c r="ACW2" i="2"/>
  <c r="ACX2" i="2"/>
  <c r="ACY2" i="2"/>
  <c r="ACZ2" i="2"/>
  <c r="ADA2" i="2"/>
  <c r="ADB2" i="2"/>
  <c r="ADC2" i="2"/>
  <c r="ADD2" i="2"/>
  <c r="ADE2" i="2"/>
  <c r="ADF2" i="2"/>
  <c r="ADG2" i="2"/>
  <c r="ADH2" i="2"/>
  <c r="ADI2" i="2"/>
  <c r="ADJ2" i="2"/>
  <c r="ADK2" i="2"/>
  <c r="ADL2" i="2"/>
  <c r="ADM2" i="2"/>
  <c r="ADN2" i="2"/>
  <c r="ADO2" i="2"/>
  <c r="ADP2" i="2"/>
  <c r="ADQ2" i="2"/>
  <c r="ADR2" i="2"/>
  <c r="ADS2" i="2"/>
  <c r="ADT2" i="2"/>
  <c r="ADU2" i="2"/>
  <c r="ADV2" i="2"/>
  <c r="ADW2" i="2"/>
  <c r="ADX2" i="2"/>
  <c r="ADY2" i="2"/>
  <c r="ADZ2" i="2"/>
  <c r="AEA2" i="2"/>
  <c r="AEB2" i="2"/>
  <c r="AEC2" i="2"/>
  <c r="AED2" i="2"/>
  <c r="AEE2" i="2"/>
  <c r="AEF2" i="2"/>
  <c r="AEG2" i="2"/>
  <c r="AEH2" i="2"/>
  <c r="AEI2" i="2"/>
  <c r="AEJ2" i="2"/>
  <c r="AEK2" i="2"/>
  <c r="AEL2" i="2"/>
  <c r="AEM2" i="2"/>
  <c r="AEN2" i="2"/>
  <c r="AEO2" i="2"/>
  <c r="AEP2" i="2"/>
  <c r="AEQ2" i="2"/>
  <c r="AER2" i="2"/>
  <c r="AES2" i="2"/>
  <c r="AET2" i="2"/>
  <c r="AEU2" i="2"/>
  <c r="AEV2" i="2"/>
  <c r="AEW2" i="2"/>
  <c r="AEX2" i="2"/>
  <c r="AEY2" i="2"/>
  <c r="AEZ2" i="2"/>
  <c r="AFA2" i="2"/>
  <c r="AFB2" i="2"/>
  <c r="AFC2" i="2"/>
  <c r="AFD2" i="2"/>
  <c r="AFE2" i="2"/>
  <c r="AFF2" i="2"/>
  <c r="AFG2" i="2"/>
  <c r="AFH2" i="2"/>
  <c r="B2" i="2"/>
  <c r="B3" i="2" l="1"/>
  <c r="B4" i="2" s="1"/>
</calcChain>
</file>

<file path=xl/sharedStrings.xml><?xml version="1.0" encoding="utf-8"?>
<sst xmlns="http://schemas.openxmlformats.org/spreadsheetml/2006/main" count="45" uniqueCount="29">
  <si>
    <t>Peptide Sequence</t>
  </si>
  <si>
    <t>Replicate Name</t>
  </si>
  <si>
    <t>Precursor Mz</t>
  </si>
  <si>
    <t>Precursor Charge</t>
  </si>
  <si>
    <t>Raw Data</t>
  </si>
  <si>
    <t>Raw Number of Points</t>
  </si>
  <si>
    <t>Raw Times</t>
  </si>
  <si>
    <t>Raw Intensities</t>
  </si>
  <si>
    <t>Raw Mass Errors</t>
  </si>
  <si>
    <t>Raw Spectrum Ids</t>
  </si>
  <si>
    <t>840 points</t>
  </si>
  <si>
    <t>EVFDTYLVPISISYDK</t>
  </si>
  <si>
    <t>84.15459,84.15668,84.16644,84.16776,84.1775,84.17914,84.18888,84.19085,84.2006,84.20257,84.21232,84.21357,84.22776,84.22973,84.23948,84.24074,84.25493,84.25618,84.27038,84.27199,84.28173,84.28334,84.29752,84.29883,84.31303,84.31464,84.32883,84.33008,84.34428,84.34589,84.36452,84.36613,84.38033,84.38123,84.39542,84.39738,84.41157,84.41358,84.42777,84.42902,84.43877,84.43967,84.44942,84.45139,84.46557,84.46636,84.4761,84.47807,84.49226,84.49351,84.5077,84.50931,84.51905,84.52066,84.53485,84.53717,84.5558,84.55741,84.57603,84.57693,84.58668,84.58758,84.60176,84.60255,84.6123,84.61426,84.6329,84.63451,84.6487,84.65066,84.66041,84.66273,84.67693,84.67854,84.69273,84.69398,84.70373,84.70569,84.71988,84.72113,84.73533,84.73729,84.75147,84.75451,84.76869,84.76959,84.77934,84.78059,84.79479,84.79711,84.8113,84.81327,84.82745,84.82871,84.84736,84.84932,84.8635,84.86547,84.87967,84.88128,84.89992,84.90118,84.91537,84.91698,84.93117,84.93242,84.94662,84.94823,84.96687,84.96848,84.98267,84.98428,84.99847,85.00008,85.01427,85.01588,85.03007,85.03096,85.04072,85.04161,85.05136,85.05333,85.06751,85.06877,85.07851,85.07977,85.09396,85.09486,85.10906,85.11031,85.12451,85.12612,85.14031,85.14121,85.15541,85.15631,85.16606,85.16696,85.18116,85.18241,85.19661,85.19822,85.21241,85.21473,85.22893,85.23018,85.24438,85.24598,85.26017,85.26143,85.27562,85.27688,85.29108,85.29268,85.30242,85.30403,85.31822,85.3209,85.33064,85.33189,85.34164,85.34446,85.35866,85.35991,85.3741,85.37571,85.38545,85.38635,85.3961,85.39735,85.41155,85.4128,85.42255,85.42421,85.43395,85.43592,85.45012,85.45137,85.46111,85.46272,85.47247,85.47408,85.48827,85.48988,85.50407,85.50568,85.51543,85.51775,85.5275,85.52982,85.53957,85.54118,85.55093,85.55396,85.56371,85.56497,85.57473,85.57634,85.5861,85.58771,85.59746,85.59872,85.60847,85.60973,85.61948,85.62109,85.63529,85.63691,85.65111,85.65237,85.66656,85.66817,85.67793,85.67953,85.68929,85.69019,85.69994,85.70155,85.71131,85.71257,85.72232,85.72358,85.73777,85.73868,85.74842,85.74933,85.75907,85.75998,85.76972,85.77098,85.78074,85.782,85.79176,85.79372,85.80347,85.80544,85.81964,85.8209,85.83066,85.83156,85.8413,85.84327,85.85302,85.85534,85.86508,85.86706,85.8768,85.87948,85.88923,85.89049,85.90023,85.90149,85.91125,85.91251,85.92225,85.92351,85.93327,85.93559,85.9498,85.95106,85.96082,85.9621,85.97185,85.9735,85.98325,85.98631,86.0005,86.00179,86.01154,86.01354,86.0233,86.02529,86.03505,86.03706,86.04681,86.0481,86.05786,86.05954,86.0693,86.07063,86.08038,86.0824,86.0966,86.09824,86.10799,86.11002,86.12423,86.12591,86.13566,86.13663,86.14639,86.14916,86.15891,86.16096,86.18404,86.18645,86.20065,86.20163,86.21582,86.21754,86.22729,86.229,86.2432,86.24604,86.2558,86.25754,86.26729,86.26899,86.28318,86.28458,86.29433,86.29571,86.30545,86.30647,86.31623,86.31726,86.327,86.32805,86.3378,86.33955,86.3493,86.35035,86.36009,86.36185,86.3716,86.37302,86.38276,86.38374,86.39349,86.39493,86.40468,86.4057,86.41544,86.41654,86.42629,86.42738,86.43713,86.43823,86.44798,86.44942,86.45918,86.46027,86.47002,86.47115,86.48091,86.48308,86.49283,86.49384,86.50359,86.5046,86.51436,86.51588,86.52564,86.52667,86.53642,86.53829,86.54804,86.54992,86.55967,86.56068,86.57044,86.57198,86.58174,86.58364,86.59339,86.59561,86.60535,86.60724,86.61699,86.61813,86.62789,86.62907,86.63882,86.64001,86.64976,86.65128,86.66104,86.66214,86.67189,86.67308,86.68284,86.68517,86.69492,86.69719,86.70694,86.70892,86.71867,86.72028,86.73004,86.73164,86.7414,86.74301,86.75277,86.75514,86.76936,86.77098,86.78074,86.78238,86.79213,86.79331,86.80307,86.80471,86.81447,86.81576,86.82552,86.82688,86.83663,86.83836,86.84812,86.84937,86.85914,86.86082,86.87058,86.87231,86.88207,86.88447,86.89423,86.89595,86.9057,86.90707,86.91683,86.91822,86.92799,86.93002,86.93976,86.94107,86.95083,86.95223,86.962,86.96383,86.97358,86.97506,86.98481,86.98625,86.99602,86.99783,87.0076,87.00908,87.01883,87.02027,87.03003,87.03142,87.04118,87.04255,87.05231,87.05371,87.06346,87.06563,87.07539,87.07681,87.08656,87.08784,87.09759,87.09933,87.10909,87.11052,87.12027,87.12164,87.13139,87.13275,87.14251,87.14387,87.15362,87.1554,87.16515,87.16692,87.17667,87.1788,87.18855,87.18987,87.19962,87.20091,87.21067,87.21275,87.2225,87.22389,87.23365,87.23502,87.24479,87.24648,87.25623,87.25793,87.26768,87.27007,87.27982,87.28149,87.29124,87.29246,87.30222,87.30427,87.31403,87.31644,87.3262,87.3279,87.33765,87.339,87.34876,87.35006,87.35981,87.36109,87.37084,87.37214,87.3819,87.38309,87.39285,87.39452,87.40427,87.40638,87.41613,87.41751,87.42726,87.4286,87.43836,87.4404,87.45016,87.45135,87.46111,87.46284,87.4726,87.47392,87.48368,87.4849,87.49466,87.49668,87.50644,87.50804,87.51779,87.51945,87.52921,87.53038,87.54014,87.54134,87.55109,87.55225,87.56201,87.56319,87.57294,87.5741,87.58387,87.58548,87.59524,87.59688,87.60664,87.60789,87.61765,87.61926,87.62902,87.63133,87.64109,87.64237,87.65214,87.65327,87.66303,87.66415,87.67392,87.67513,87.68488,87.68613,87.69588,87.6971,87.70685,87.70799,87.71775,87.71893,87.7287,87.72987,87.73963,87.74113,87.7509,87.75202,87.76178,87.76323,87.77298,87.77412,87.78388,87.78644,87.7962,87.79733,87.80708,87.8082,87.81796,87.81896,87.82871,87.82981,87.83958,87.84058,87.85033,87.85175,87.8615,87.86327,87.87303,87.87402,87.88377,87.88477,87.89452,87.89557,87.90533,87.9063,87.91605,87.91746,87.92721,87.9286,87.93836,87.94013,87.94989,87.95091,87.96067,87.96207,87.97183,87.9729,87.98265,87.98363,87.99339,87.99482,88.00459,88.00565,88.0154,88.01633,88.02608,88.02789,88.03764,88.03867,88.04843,88.04946,88.05922,88.06022,88.07442,88.07555,88.0853,88.08633,88.09608,88.09762,88.10737,88.10889,88.11864,88.12019,88.12995,88.13148,88.14123,88.14233,88.1521,88.15321,88.16296,88.16406,88.17381,88.17504,88.18924,88.19043,88.2002,88.20134,88.21552,88.21674,88.22649,88.22807,88.23782,88.23943,88.24918,88.25041,88.26461,88.26585,88.2756,88.27723,88.28697,88.28893,88.29869,88.30072,88.31047,88.31178,88.32153,88.32282,88.33257,88.33384,88.34359,88.34487,88.35462,88.3558,88.36555,88.36721,88.37697,88.3787,88.38845,88.39009,88.39986,88.40114,88.4109,88.41217,88.42192,88.42328,88.43304,88.43433,88.4441,88.44541,88.45517,88.45636,88.46612,88.4678,88.47755,88.47875,88.48852,88.48981,88.49957,88.50085,88.51061,88.51181,88.52157,88.52285,88.53262,88.53461,88.54436,88.54639,88.55614,88.55779,88.56754,88.56884,88.5786,88.57999,88.58974,88.59108,88.60085,88.60213,88.61188,88.61308,88.62284,88.62403,88.63377,88.63615,88.64589,88.64788,88.65764,88.66001,88.66975,88.67097,88.68073,88.6827,88.69691,88.69894,88.70869,88.71174,88.72149,88.72317,88.73293,88.73465,88.74441,88.74606,88.75581,88.75746,88.76722,88.76915,88.7789,88.78088,88.79063,88.79295,88.8027,88.80466,88.81441,88.81563,88.82539,88.82693,88.83669,88.83827,88.84803,88.84954,88.8593,88.86153,88.87128,88.87315,88.8829,88.88447,88.89423,88.89613,88.90588,88.90705,88.91679,88.91833,88.92808,88.92959,88.93935,88.94089,88.95065,88.9518,88.96155,88.96345,88.9732,88.97475,88.9845,88.9864,88.99615,88.99837,89.00813,89.00963,89.01938,89.02055,89.03031,89.0322,89.04196,89.04421,89.05398,89.05663,89.06638,89.0683,89.07806,89.07997,89.08973,89.09167,89.10143,89.103,89.11275,89.11433,89.12409,89.12608,89.13584,89.13743,89.14719,89.14854,89.1583,89.15961,89.16937,89.17109,89.18084,89.18261,89.19235,89.19375,89.20351,89.20561,89.21982,89.22169,89.23914,89.24093,89.25069,89.25216,89.26192,89.26441,89.27417,89.27563,89.29341,89.29603,89.32401,89.32592,89.33568,89.33757</t>
  </si>
  <si>
    <t>1762679,1522597,2452431,2388294,3366871,3301901,4807429,5355092,6632526,7199153,8600865,9003101,1.154655E+07,1.387099E+07,1.277532E+07,1.644064E+07,1.617474E+07,2.01683E+07,2.060299E+07,2.552544E+07,2.449062E+07,2.83384E+07,2.875307E+07,3.344741E+07,2.879835E+07,3.115518E+07,3.371799E+07,3.653078E+07,3.686854E+07,3.845459E+07,3.701823E+07,4.12355E+07,3.900514E+07,4.19017E+07,4.119382E+07,4.263963E+07,4.401888E+07,4.499322E+07,4.706254E+07,4.729109E+07,4.246209E+07,4.831943E+07,4.73954E+07,5.329954E+07,4.705544E+07,5.00948E+07,4.72419E+07,4.787405E+07,4.876802E+07,4.731359E+07,4.835294E+07,5.165331E+07,4.853307E+07,4.900254E+07,4.893905E+07,4.946185E+07,5.081908E+07,5.209465E+07,4.876644E+07,4.826398E+07,5.013174E+07,5.326096E+07,5.043307E+07,5.374494E+07,4.648238E+07,5.046191E+07,4.47024E+07,4.757224E+07,4.656789E+07,5.552599E+07,4.802699E+07,5.053153E+07,4.825109E+07,4.488389E+07,4.593725E+07,4.513694E+07,4.60403E+07,5.051051E+07,4.448938E+07,4.808698E+07,4.453233E+07,4.356156E+07,4.395725E+07,4.558652E+07,4.372674E+07,4.491743E+07,4.427934E+07,4.654817E+07,4.48512E+07,4.623397E+07,4.174504E+07,4.36753E+07,4.010157E+07,4.230217E+07,4.086153E+07,3.786125E+07,3.877512E+07,3.834124E+07,3.624938E+07,3.833781E+07,3.639142E+07,3.790766E+07,3.593428E+07,3.460937E+07,3.31972E+07,3.390586E+07,3.24015E+07,3.548466E+07,3.110833E+07,3.341074E+07,3.275384E+07,3.221296E+07,3.050867E+07,3.142364E+07,3.012793E+07,2.963186E+07,3.022564E+07,3.154839E+07,2.912413E+07,3.111569E+07,2.806701E+07,2.882311E+07,2.584069E+07,2.822481E+07,2.601711E+07,2.718654E+07,2.533581E+07,2.728908E+07,2.41257E+07,2.658582E+07,2.31192E+07,2.353739E+07,2.29935E+07,2.54357E+07,2.216618E+07,2.396621E+07,2.129259E+07,2.258922E+07,2.069866E+07,2.200488E+07,2.009815E+07,2.051614E+07,1.917855E+07,2.190585E+07,1.828575E+07,2.042911E+07,1.778879E+07,1.939732E+07,1.624115E+07,1.947752E+07,1.661325E+07,1.714239E+07,1.483056E+07,1.595273E+07,1.455111E+07,1.58101E+07,1.397479E+07,1.456627E+07,1.404456E+07,1.49115E+07,1.408764E+07,1.465056E+07,1.338719E+07,1.222359E+07,1.258546E+07,1.220096E+07,1.219097E+07,1.314044E+07,1.156035E+07,1.221861E+07,1.173895E+07,1.10818E+07,1.12356E+07,1.137888E+07,1.031213E+07,1.080119E+07,9710630,1.07565E+07,1.036891E+07,1.075019E+07,9659455,9403114,9306921,9034975,8813785,8577160,8571304,7749507,7764871,8019104,7639206,7597545,7760701,7064302,7658023,7889284,7610177,7281415,7386020,6701367,7229510,6492809,6944934,6690222,7121968,6904915,6306713,6251756,6334303,5826150,5598307,5588858,5695808,5219579,5172930,4947341,5207296,5129388,5089973,4737131,4851463,4495152,4970133,4899206,4718314,4640786,4921572,4300306,4496061,4345793,4733768,4568945,4326696,3958158,4219106,3951126,4350644,3999080,4248002,4353516,4730745,4112515,4387441,4015219,4277022,4020834,4262015,4108408,4139167,3906497,4240656,3985878,4034404,3933277,3908292,3729082,3873738,3714450,3845980,3550796,3508098,3313262,3319657,3200013,3492877,3275691,3304315,3214173,3213994,2979170,3242822,2982793,3166455,3120184,3213972,2948080,2898561,2840652,2763719,2745610,2903742,2705622,3207056,3169566,2914082,2562906,2733595,2781928,2839031,2523108,2482907,2435898,2598620,2538352,2557963,2305896,2688840,2708920,2615618,2439392,2630893,2494357,2220902,2342182,2269960,2229501,2684067,2374344,2453697,2177478,2467381,2361483,2405600,2227650,2259981,2300338,2113848,2075525,2421518,2346808,2249602,2061364,2418084,2274889,2113112,1982737,2156551,1933297,2040897,1910736,1825610,1899176,1973415,1984647,1941032,2032533,1856680,1958033,2053879,2025367,1927895,1823852,1866791,1766579,2094159,1999400,2007141,1888177,2085335,1952679,1743284,1862292,1765099,1869347,1894057,1779070,1725088,1793592,1917234,1940142,1685287,1862803,1744522,1948670,1845973,1779805,1615547,1707403,1838861,1873822,1733514,1749427,1744020,1679991,1673106,1785461,1735877,1726559,1626375,1617880,1738190,1641548,1573162,1596439,1422857,1506070,1586837,1534059,1537596,1613910,1498000,1535052,1381053,1371341,1480695,1461624,1426529,1551419,1501843,1504049,1539382,1486657,1520408,1560744,1319549,1351109,1162182,1373971,1305656,1333158,1401148,1410774,1288648,1321159,1413206,1375164,1256411,1393251,1326783,1396443,1318748,1275610,1380677,1290817,1215081,1131354,1312668,1221663,1154240,1282364,1176270,1188144,1133592,1112340,1311031,1223464,1083524,1221114,1293306,1253680,1283212,1321086,1393118,1354779,1251330,1291124,1221483,1330054,1235350,1214914,1247409,1280396,1360148,1365105,1295544,1187684,1340655,1301404,1386721,1353427,1250786,1222365,1203353,1283799,1323099,1200560,1218596,1225892,1273126,1272165,1314191,1277219,1281613,1249604,1169975,1280202,1177345,1291575,1338222,1284636,1244277,1321479,1347374,1275418,1356227,1346890,1278110,1497601,1335272,1411968,1348564,1359130,1372018,1299711,1386327,1366029,1308880,1377643,1312749,1358837,1334448,1355452,1287213,1403074,1239626,1285503,1121067,1128473,1064032,1184253,1212479,1220928,1136267,1239567,1279950,1331291,1182130,1164731,1203771,1320221,1395390,1427982,1302415,1282150,1457074,1384478,1243113,1390661,1326998,1439394,1293355,1311994,1327537,1375307,1340998,1492646,1491059,1343508,1370176,1343644,1358669,1337115,1438297,1470578,1412062,1486905,1512547,1408449,1351089,1443630,1478448,1477300,1547585,1438146,1595915,1564650,1494140,1585933,1603029,1658121,1465930,1658879,1810769,1822937,1629830,1843245,1859163,1953292,1960166,2088060,2080284,2069393,1897649,2058323,2171135,2053727,1918926,2045238,1918781,2057381,2077092,2252426,2356632,2274478,2336067,2393944,2522367,2407770,2589889,2414146,2534374,2663315,2347130,2507325,2832309,2661025,2500996,2850015,2759168,2926242,2811031,2798673,2675959,2713953,3024515,2952330,2757083,2887105,2716750,2846455,2546149,2712595,2480777,2691262,2721346,2816839,2659340,2790237,2499374,2642431,2203223,2518535,2231910,2400220,2410262,2368445,1993528,2205995,2209371,2275115,2005623,2117667,1910536,1990827,1834502,1941414,1944184,1983377,1888399,1920075,1773263,1954822,1820967,1930485,1669326,2001275,1836583,1849293,1627480,1727707,1755430,1828380,1829104,1822833,1681290,1679955,1647155,1724352,1643739,1659890,1521361,1566754,1610880,1602721,1550709,1666482,1474951,1497640,1514213,1579005,1607846,1622644,1538542,1600728,1518745,1617626,1514571,1546475,1431110,1570289,1561033,1671904,1363503,1353081,1400481,1466481,1304028,1543936,1561412,1589213,1610002,1482144,1440059,1654886,1413723,1495426,1472479,1712803,1500088,1703755,1617193,1600547,1629080,1567783,1537846,1577901,1495033,1565056,1482772,1570642,1414103,1666931,1370503,1549424,1438289,1353836,1500075,1597651,1539944,1571442,1506438,1610778,1536308,1625244,1540514,1546989,1620080,1606748,1521428,1542812,1516112,1604854,1681048,1666230,1487821,1635349,1624047,1714944,1536470,1528884,1463415,1485440,1526885,1789702,1738680,1696769,1919756,1806866,1796689,1814480,1741762,1829469,1647807,1802299,1907367,1984391,1980137,2002259,1985342,2012725,2176553,2159326,2173403,2260609,2126935,2274208,2064112,2184851,2086233,2287461,2195309,2185878,2029212,2235910,2247703,2315016,1905811,2173615,2075776,2321743,1969963,2160652,1942572,2309695,2123154,2177586,2145505,2176220,2218147,2275763,2164232,2237563,2055240,2263949,2018952,2205545,1796604,2112052,2037674,1990354,2031459,2031740,1778342,1944861,1912495,1946048,1822990,1773351,1711910,1899941,1785910,1874745,1393252,1550490,1723783,1634751,1481646,1596190,1431852,1495716,1309420,1441312,1380751,1460204,1137797,1220916,1508588,1393423,1199538,1231794,1343213,1318580,1192681,1244192,1238394,1168515,1253095,1230275,1044779,1065466</t>
  </si>
  <si>
    <t>-8.12,4.52,-7.18,1.53,-4.37,1.06,0.87,0.22,1.72,-0.06,1.06,0.03,-4.84,-0.63,-2.59,-0.81,-4,-0.25,0.4,-0.63,-0.63,-1.19,0.22,-0.63,-0.72,-0.91,-0.72,-0.81,0.4,-0.25,-0.53,-0.63,-0.44,-0.25,-0.25,-0.91,-1.37,-1.19,-0.16,-1,0.03,-0.72,-0.34,-0.44,-1.19,-0.81,-0.44,-0.81,-1,-0.91,0.12,-0.91,0.31,-0.72,-1.84,-1.19,-0.53,-0.53,0.31,-0.44,-0.63,-0.63,-0.06,-0.63,0.03,-1,-0.16,-0.72,-0.53,-1,0.22,-0.44,-0.34,-0.53,-0.91,-1.09,-1.47,-1.47,-1.09,-1.19,-1.37,-1.19,-0.91,-1.09,-0.53,-1.37,-1,-1.19,0.5,-0.72,0.59,-0.63,-0.06,-1.19,-0.06,-0.63,-1,-0.63,-0.06,-0.72,-1.28,-0.91,-0.34,-0.72,-0.91,-0.81,-0.25,-0.63,-0.53,-0.63,0.97,-0.72,0.12,-0.72,0.78,-0.72,-0.16,-1.19,-0.06,-0.81,0.03,-0.63,0.59,-0.44,0.22,-1.37,0.31,-0.63,0.22,-1.19,0.03,-0.81,-0.06,-0.91,0.78,-0.63,0.12,-0.53,0.87,-1.09,-3.72,-0.63,-5.12,-1.09,-4.18,-1.37,-3.62,-1,-2.69,-1.28,-4.09,-1.19,-3.53,-1.09,-2.4,-1.09,-6.06,-1.56,-4.93,-1.09,-4.28,-1.09,-4.46,-0.91,-5.03,-1.19,-4.09,-1.37,-4.75,-1.19,1.34,-0.72,-5.03,-0.91,-4.18,-0.81,-4.28,-1.19,-3.72,-1,-4.93,-0.72,-6.43,-1.09,-6.24,-0.53,-5.31,-0.53,-0.06,-0.44,-1.19,-1,2.18,-0.81,1.62,-0.44,0.12,-0.63,-3.9,-0.25,1.15,-0.16,1.15,-0.72,-2.22,-0.25,-1,-0.91,1.9,0.12,2.18,0.03,-2.59,0.5,0.31,-0.34,-3.06,-0.16,0.5,0.31,4.34,-0.25,2.28,0.03,-4.28,-0.25,-0.81,0.12,0.97,0.03,-0.16,0.4,-2.4,-0.06,1.43,0.12,-3.9,0.4,-0.63,0.69,-0.16,0.59,-1,0.03,-4.75,0.4,-3.25,-0.06,-5.21,0.4,3.4,0.5,-5.78,0.22,-3.9,0.5,-5.12,0.22,-4,0.4,-5.21,0.22,-5.68,-0.16,-5.12,0.59,-4.75,0.59,-6.52,0.59,-5.03,0.12,-5.59,0.22,-4.56,0.12,-4.93,0.69,-5.31,0.59,-4.37,0.4,-4.84,0.22,-4.93,0.12,-6.52,0.12,-5.68,0.78,-5.03,0.69,-6.06,0.97,-6.06,0.78,-5.78,0.5,-6.15,0.22,-4.46,0.5,-4.65,0.69,-4.93,0.31,-5.12,0.5,-6.15,0.4,-7.09,0.03,-3.53,0.03,-7.93,-0.06,-8.3,0.12,-6.34,0.03,-4,0.5,-4.46,0.69,-4.09,0.22,-6.9,-0.06,-4,-0.16,-6.99,0.03,-7.46,0.22,-6.24,0.12,-5.78,0.12,-7.09,0.59,-4.09,0.4,-6.06,0.4,-6.62,-0.44,-7.55,-0.06,-5.12,-0.06,-5.03,-0.06,-4.09,-0.16,-5.68,0.4,-5.21,-0.16,-8.21,0.03,-2.87,-0.34,-1.94,-0.63,-5.4,-0.16,-4.75,-0.63,-6.06,-0.63,-7.37,-0.44,-4.56,-0.44,-4.28,-0.63,-7.74,-0.63,-6.62,-0.81,-4.84,-0.44,-6.62,-0.25,-5.4,-0.91,-7.09,-1.28,-6.99,-0.91,-6.71,-0.72,-4.65,-1.09,-5.12,-0.81,-8.49,-1,-5.68,-1.37,-3.62,-0.72,-5.03,-1.28,-3.53,-0.91,-5.96,-0.72,-6.8,-1.28,-5.68,-1.09,-4.46,-1.09,-6.52,-1.19,-6.43,-1.47,-2.59,-1.09,-5.12,-1.28,-6.34,-1.28,-5.12,-1.47,-5.4,-1.09,-6.24,-1.94,-6.71,-0.81,-7.83,-1.56,-6.99,-1.84,-4.37,-0.91,-6.24,-2.31,-5.59,-1.37,-5.03,-1.37,-4,-2.03,-8.96,-1.37,-5.49,-1.94,-6.71,-1.66,-3.62,-2.03,-3.25,-2.5,-5.78,-1.56,-4.28,-1.84,-3.9,-1.56,-4.09,-1.75,-3.62,-2.22,-6.71,-1.47,-3.25,-1.66,-6.06,-1.09,-6.24,-1.28,-4.75,-2.12,-2.12,-1.56,-4,-2.31,-5.12,-1.75,-3.72,-1.75,-4,-1.66,-6.52,-1.66,-4.46,-2.31,-3.25,-1.56,-4,-2.12,-5.12,-2.03,-7.18,-2.03,-4.84,-1.84,-2.22,-1.84,-5.21,-2.03,-4.28,-2.4,-4.93,-1.84,-3.25,-1.75,-3.43,-1.56,-4.28,-1.94,-7.65,-2.4,-4.93,-2.12,-5.78,-2.4,-5.96,-1.84,-7.18,-2.03,-4.28,-2.03,-3.15,-1.75,-3.72,-1.94,-3.25,-1.94,-5.87,-2.12,-7.37,-2.12,-5.03,-1.37,-4.46,-2.5,-4.37,-2.22,-5.31,-2.12,-4.75,-2.12,-4.09,-2.5,-5.03,-2.31,-4.65,-2.4,-2.69,-2.12,-2.31,-2.22,-6.34,-1.56,-2.69,-2.22,-4.18,-2.12,-2.87,-2.22,-2.59,-1.75,-3.25,-1.94,-4.84,-1.84,-3.53,-1.84,-3.06,-2.22,-3.53,-2.31,-2.78,-2.4,-4.28,-2.4,-3.15,-2.03,-4.18,-2.12,-3.62,-2.22,-6.34,-2.4,-3.25,-1.66,-4.09,-2.5,-4.46,-2.03,-3.15,-2.22,-3.06,-2.12,-5.78,-2.22,-3.43,-2.03,-4.09,-2.78,-4,-2.22,-3.81,-2.69,-2.87,-1.75,-3.62,-2.12,-3.72,-1.75,-2.5,-2.4,-2.4,-1.84,-3.72,-1.94,-4.56,-1.84,-3.9,-1.94,-3.43,-1.94,-3.62,-2.5,-3.81,-1.56,-3.34,-1.66,-3.81,-1.56,-2.22,-1.94,-3.72,-1.37,-5.4,-1.84,-4.09,-1.47,-3.34,-1.47,-5.68,-1.94,-4.18,-1.28,-1.56,-1.94,-5.4,-1.94,-2.59,-1.47,-4.65,-1.84,-2.78,-2.03,-3.15,-1.66,-2.31,-1.75,-2.87,-1.84,-4,-2.03,-6.43,-1.47,-4.65,-1.66,-3.53,-1.75,-4.28,-1.37,-4.37,-1.56,-3.06,-1.37,-3.72,-1.75,-4.09,-1.94,-4.09,-2.12,-6.15,-1.66,-5.12,-1.56,-1.94,-1.37,-6.15,-1.28,-4.28,-1.84,-3.25,-2.12,-4.75,-1.75,-3.81,-1.84,-1.84,-1.56,-3.9,-1.94,-3.53,-1.47,-3.25,-1.28,-3.81,-1.94,-3.34,-1.66,-4.46,-1.75,-4.93,-1.94,-3.43,-2.12,-2.4,-2.22,-2.78,-2.03,-3.9,-1.84,-2.59,-1.94,-4.65,-1.47,-1.28,-2.22,-1.37,-1.94,-2.69,-1.37,-4,-1.47,-4.46,-1.47,-2.03,-2.22,-2.69,-2.12,-4.28,-1.75,-3.53,-1.75,-2.5,-1.56,-3.53,-1.94,-4.37,-1.75,-3.9,-1.56,-3.81,-1.94,-3.15,-1.56,-2.59,-1.84,-4.09,-1.75,-2.22,-1.56,-3.9,-2.12,-4.84,-2.12,-3.06,-1.47,-2.4,-1.56,-1.94,-1.84,-2.87,-1.94,-4.65,-1.56,-2.31,-1.56,-2.78,-1.75,-2.69,-2.31,-4.28,-2.4,-3.72,-2.31,-2.59,-1.84,-3.25,-1.66,-1.66,-1.84,-1.75,-2.12,-6.34,-2.59,-3.81,-2.22,-5.68,-2.4,-5.59,-2.03,-3.25,-2.12,-1,-1.94,-3.43,-1.84,-4.84,-1.94,-0.91,-1.94,-2.97,-1.56,-5.4,-1.47,-5.31,-1.84,-3.06,-2.31,-5.03,-1.94,-4.56,-1.84,-4.37,-1.56,-4.28,-2.03,-5.78,-1.66,-4.75,-1.28,-4,-1.94,-5.4,-1.66,-3.15,-1.28</t>
  </si>
  <si>
    <t>0.1.60405,0.1.60411,0.1.60414,0.1.60418,0.1.60421,0.1.60426,0.1.60429,0.1.60435,0.1.60438,0.1.60444,0.1.60447,0.1.60451,0.1.60456,0.1.60462,0.1.60465,0.1.60469,0.1.60474,0.1.60478,0.1.60483,0.1.60488,0.1.60491,0.1.60496,0.1.60501,0.1.60505,0.1.60510,0.1.60515,0.1.60520,0.1.60524,0.1.60529,0.1.60534,0.1.60541,0.1.60546,0.1.60551,0.1.60554,0.1.60559,0.1.60565,0.1.60570,0.1.60576,0.1.60581,0.1.60585,0.1.60588,0.1.60591,0.1.60594,0.1.60600,0.1.60605,0.1.60607,0.1.60610,0.1.60616,0.1.60621,0.1.60625,0.1.60630,0.1.60635,0.1.60638,0.1.60643,0.1.60648,0.1.60655,0.1.60662,0.1.60667,0.1.60674,0.1.60677,0.1.60680,0.1.60683,0.1.60688,0.1.60690,0.1.60693,0.1.60699,0.1.60706,0.1.60711,0.1.60716,0.1.60722,0.1.60725,0.1.60732,0.1.60737,0.1.60742,0.1.60747,0.1.60751,0.1.60754,0.1.60760,0.1.60765,0.1.60769,0.1.60774,0.1.60780,0.1.60785,0.1.60794,0.1.60799,0.1.60802,0.1.60805,0.1.60809,0.1.60814,0.1.60821,0.1.60826,0.1.60832,0.1.60837,0.1.60841,0.1.60848,0.1.60854,0.1.60859,0.1.60865,0.1.60870,0.1.60875,0.1.60882,0.1.60886,0.1.60891,0.1.60896,0.1.60901,0.1.60905,0.1.60910,0.1.60915,0.1.60922,0.1.60927,0.1.60932,0.1.60937,0.1.60942,0.1.60947,0.1.60952,0.1.60957,0.1.60962,0.1.60965,0.1.60968,0.1.60971,0.1.60974,0.1.60980,0.1.60985,0.1.60989,0.1.60992,0.1.60996,0.1.61001,0.1.61004,0.1.61009,0.1.61013,0.1.61018,0.1.61023,0.1.61028,0.1.61031,0.1.61036,0.1.61039,0.1.61042,0.1.61045,0.1.61050,0.1.61054,0.1.61059,0.1.61064,0.1.61069,0.1.61076,0.1.61081,0.1.61085,0.1.61090,0.1.61095,0.1.61100,0.1.61104,0.1.61109,0.1.61113,0.1.61118,0.1.61123,0.1.61126,0.1.61131,0.1.61136,0.1.61144,0.1.61147,0.1.61151,0.1.61154,0.1.61159,0.1.61164,0.1.61168,0.1.61173,0.1.61178,0.1.61181,0.1.61184,0.1.61187,0.1.61191,0.1.61196,0.1.61200,0.1.61203,0.1.61208,0.1.61211,0.1.61217,0.1.61222,0.1.61226,0.1.61229,0.1.61234,0.1.61237,0.1.61242,0.1.61247,0.1.61252,0.1.61257,0.1.61262,0.1.61265,0.1.61272,0.1.61275,0.1.61282,0.1.61285,0.1.61290,0.1.61293,0.1.61302,0.1.61305,0.1.61309,0.1.61312,0.1.61317,0.1.61320,0.1.61325,0.1.61328,0.1.61332,0.1.61335,0.1.61339,0.1.61342,0.1.61347,0.1.61352,0.1.61357,0.1.61362,0.1.61366,0.1.61371,0.1.61376,0.1.61379,0.1.61384,0.1.61387,0.1.61390,0.1.61393,0.1.61398,0.1.61401,0.1.61405,0.1.61408,0.1.61412,0.1.61417,0.1.61420,0.1.61423,0.1.61426,0.1.61429,0.1.61432,0.1.61435,0.1.61439,0.1.61442,0.1.61446,0.1.61449,0.1.61455,0.1.61458,0.1.61464,0.1.61469,0.1.61473,0.1.61476,0.1.61479,0.1.61482,0.1.61488,0.1.61491,0.1.61498,0.1.61501,0.1.61507,0.1.61510,0.1.61518,0.1.61521,0.1.61525,0.1.61528,0.1.61532,0.1.61535,0.1.61539,0.1.61542,0.1.61546,0.1.61549,0.1.61556,0.1.61561,0.1.61565,0.1.61568,0.1.61572,0.1.61575,0.1.61580,0.1.61583,0.1.61592,0.1.61597,0.1.61601,0.1.61604,0.1.61610,0.1.61613,0.1.61619,0.1.61622,0.1.61628,0.1.61631,0.1.61635,0.1.61638,0.1.61643,0.1.61646,0.1.61650,0.1.61653,0.1.61659,0.1.61664,0.1.61669,0.1.61672,0.1.61678,0.1.61683,0.1.61688,0.1.61691,0.1.61694,0.1.61697,0.1.61705,0.1.61708,0.1.61714,0.1.61723,0.1.61730,0.1.61735,0.1.61738,0.1.61743,0.1.61748,0.1.61751,0.1.61756,0.1.61761,0.1.61769,0.1.61772,0.1.61777,0.1.61780,0.1.61785,0.1.61790,0.1.61794,0.1.61797,0.1.61801,0.1.61804,0.1.61807,0.1.61810,0.1.61813,0.1.61816,0.1.61819,0.1.61822,0.1.61827,0.1.61830,0.1.61833,0.1.61836,0.1.61841,0.1.61844,0.1.61848,0.1.61851,0.1.61853,0.1.61856,0.1.61860,0.1.61863,0.1.61865,0.1.61868,0.1.61871,0.1.61874,0.1.61877,0.1.61880,0.1.61883,0.1.61886,0.1.61890,0.1.61893,0.1.61896,0.1.61899,0.1.61902,0.1.61905,0.1.61911,0.1.61914,0.1.61916,0.1.61919,0.1.61921,0.1.61924,0.1.61928,0.1.61931,0.1.61933,0.1.61936,0.1.61941,0.1.61944,0.1.61949,0.1.61952,0.1.61953,0.1.61956,0.1.61960,0.1.61963,0.1.61968,0.1.61971,0.1.61977,0.1.61980,0.1.61985,0.1.61988,0.1.61991,0.1.61994,0.1.61997,0.1.62000,0.1.62003,0.1.62006,0.1.62010,0.1.62013,0.1.62015,0.1.62018,0.1.62021,0.1.62024,0.1.62030,0.1.62033,0.1.62039,0.1.62042,0.1.62047,0.1.62050,0.1.62054,0.1.62057,0.1.62061,0.1.62064,0.1.62068,0.1.62071,0.1.62077,0.1.62082,0.1.62086,0.1.62089,0.1.62093,0.1.62096,0.1.62097,0.1.62100,0.1.62104,0.1.62107,0.1.62110,0.1.62113,0.1.62116,0.1.62119,0.1.62123,0.1.62126,0.1.62128,0.1.62131,0.1.62135,0.1.62138,0.1.62142,0.1.62145,0.1.62151,0.1.62154,0.1.62158,0.1.62161,0.1.62164,0.1.62167,0.1.62170,0.1.62173,0.1.62178,0.1.62181,0.1.62182,0.1.62185,0.1.62188,0.1.62191,0.1.62195,0.1.62198,0.1.62201,0.1.62204,0.1.62206,0.1.62209,0.1.62213,0.1.62216,0.1.62219,0.1.62222,0.1.62225,0.1.62228,0.1.62231,0.1.62234,0.1.62237,0.1.62240,0.1.62243,0.1.62246,0.1.62251,0.1.62254,0.1.62257,0.1.62260,0.1.62262,0.1.62265,0.1.62269,0.1.62272,0.1.62275,0.1.62278,0.1.62281,0.1.62284,0.1.62287,0.1.62290,0.1.62292,0.1.62295,0.1.62299,0.1.62302,0.1.62306,0.1.62309,0.1.62314,0.1.62317,0.1.62318,0.1.62321,0.1.62323,0.1.62326,0.1.62331,0.1.62334,0.1.62337,0.1.62340,0.1.62343,0.1.62346,0.1.62350,0.1.62353,0.1.62357,0.1.62360,0.1.62366,0.1.62369,0.1.62373,0.1.62376,0.1.62377,0.1.62380,0.1.62385,0.1.62388,0.1.62394,0.1.62397,0.1.62401,0.1.62404,0.1.62407,0.1.62410,0.1.62413,0.1.62416,0.1.62419,0.1.62422,0.1.62425,0.1.62428,0.1.62430,0.1.62433,0.1.62437,0.1.62440,0.1.62445,0.1.62448,0.1.62451,0.1.62454,0.1.62457,0.1.62460,0.1.62465,0.1.62468,0.1.62469,0.1.62472,0.1.62476,0.1.62479,0.1.62482,0.1.62485,0.1.62488,0.1.62491,0.1.62496,0.1.62499,0.1.62503,0.1.62506,0.1.62510,0.1.62513,0.1.62515,0.1.62518,0.1.62520,0.1.62523,0.1.62524,0.1.62527,0.1.62529,0.1.62532,0.1.62534,0.1.62537,0.1.62541,0.1.62544,0.1.62548,0.1.62551,0.1.62554,0.1.62557,0.1.62561,0.1.62564,0.1.62570,0.1.62573,0.1.62576,0.1.62579,0.1.62581,0.1.62584,0.1.62585,0.1.62588,0.1.62591,0.1.62594,0.1.62597,0.1.62600,0.1.62603,0.1.62606,0.1.62608,0.1.62611,0.1.62614,0.1.62617,0.1.62620,0.1.62623,0.1.62627,0.1.62630,0.1.62633,0.1.62636,0.1.62640,0.1.62643,0.1.62646,0.1.62649,0.1.62656,0.1.62659,0.1.62662,0.1.62665,0.1.62668,0.1.62671,0.1.62672,0.1.62675,0.1.62678,0.1.62681,0.1.62683,0.1.62686,0.1.62690,0.1.62693,0.1.62698,0.1.62701,0.1.62703,0.1.62706,0.1.62708,0.1.62711,0.1.62714,0.1.62717,0.1.62719,0.1.62722,0.1.62726,0.1.62729,0.1.62733,0.1.62736,0.1.62741,0.1.62744,0.1.62747,0.1.62750,0.1.62754,0.1.62757,0.1.62760,0.1.62763,0.1.62764,0.1.62767,0.1.62771,0.1.62774,0.1.62777,0.1.62780,0.1.62781,0.1.62784,0.1.62789,0.1.62792,0.1.62794,0.1.62797,0.1.62799,0.1.62802,0.1.62804,0.1.62809,0.1.62812,0.1.62815,0.1.62817,0.1.62820,0.1.62824,0.1.62827,0.1.62831,0.1.62834,0.1.62838,0.1.62841,0.1.62845,0.1.62848,0.1.62850,0.1.62853,0.1.62855,0.1.62858,0.1.62860,0.1.62863,0.1.62866,0.1.62871,0.1.62874,0.1.62877,0.1.62879,0.1.62884,0.1.62887,0.1.62890,0.1.62894,0.1.62897,0.1.62901,0.1.62904,0.1.62907,0.1.62912,0.1.62915,0.1.62918,0.1.62922,0.1.62925,0.1.62930,0.1.62933,0.1.62938,0.1.62941,0.1.62944,0.1.62947,0.1.62950,0.1.62953,0.1.62956,0.1.62959,0.1.62962,0.1.62965,0.1.62967,0.1.62970,0.1.62974,0.1.62977,0.1.62981,0.1.62984,0.1.62988,0.1.62991,0.1.62993,0.1.62996,0.1.62998,0.1.63001,0.1.63004,0.1.63007,0.1.63010,0.1.63013,0.1.63016,0.1.63019,0.1.63021,0.1.63024,0.1.63028,0.1.63031,0.1.63033,0.1.63036,0.1.63039,0.1.63042,0.1.63045,0.1.63048,0.1.63050,0.1.63053,0.1.63056,0.1.63059,0.1.63064,0.1.63067,0.1.63072,0.1.63075,0.1.63079,0.1.63082,0.1.63085,0.1.63088,0.1.63091,0.1.63094,0.1.63097,0.1.63100,0.1.63103,0.1.63106,0.1.63108,0.1.63111,0.1.63113,0.1.63116,0.1.63122,0.1.63125,0.1.63130,0.1.63133,0.1.63139,0.1.63142,0.1.63144,0.1.63147,0.1.63152,0.1.63157,0.1.63162,0.1.63165,0.1.63173,0.1.63176,0.1.63180,0.1.63183,0.1.63187,0.1.63190,0.1.63194,0.1.63197,0.1.63201,0.1.63204,0.1.63209,0.1.63212,0.1.63217,0.1.63220,0.1.63226,0.1.63229,0.1.63234,0.1.63237,0.1.63240,0.1.63243,0.1.63247,0.1.63250,0.1.63254,0.1.63257,0.1.63261,0.1.63264,0.1.63270,0.1.63273,0.1.63278,0.1.63281,0.1.63285,0.1.63288,0.1.63293,0.1.63296,0.1.63299,0.1.63302,0.1.63306,0.1.63309,0.1.63313,0.1.63316,0.1.63320,0.1.63323,0.1.63326,0.1.63329,0.1.63334,0.1.63337,0.1.63341,0.1.63344,0.1.63349,0.1.63352,0.1.63358,0.1.63361,0.1.63365,0.1.63368,0.1.63371,0.1.63374,0.1.63379,0.1.63382,0.1.63388,0.1.63391,0.1.63398,0.1.63401,0.1.63406,0.1.63409,0.1.63414,0.1.63417,0.1.63422,0.1.63425,0.1.63429,0.1.63432,0.1.63436,0.1.63439,0.1.63444,0.1.63447,0.1.63451,0.1.63454,0.1.63457,0.1.63460,0.1.63463,0.1.63466,0.1.63470,0.1.63473,0.1.63477,0.1.63480,0.1.63483,0.1.63486,0.1.63491,0.1.63496,0.1.63500,0.1.63507,0.1.63511,0.1.63514,0.1.63517,0.1.63520,0.1.63526,0.1.63529,0.1.63532,0.1.63540,0.1.63546,0.1.63556,0.1.63560,0.1.63563,0.1.63567</t>
  </si>
  <si>
    <t>2508622,2703484,3590151,4102402,4960293,5461239,7749982,8425669,1.052852E+07,1.160341E+07,1.410121E+07,1.468378E+07,1.871036E+07,2.264201E+07,2.277428E+07,2.514706E+07,2.785134E+07,3.39473E+07,3.467694E+07,4.097349E+07,4.015518E+07,4.682562E+07,4.730116E+07,5.300137E+07,4.79642E+07,4.819494E+07,5.624433E+07,5.83585E+07,5.993405E+07,6.192617E+07,5.895477E+07,6.357308E+07,6.368933E+07,6.690712E+07,6.690714E+07,6.784157E+07,6.967837E+07,7.022258E+07,7.592464E+07,7.22451E+07,6.816934E+07,7.626942E+07,7.405192E+07,7.939881E+07,7.903434E+07,7.623154E+07,7.807917E+07,7.644584E+07,7.942935E+07,7.505275E+07,7.918978E+07,8.088292E+07,8.313093E+07,7.64726E+07,8.012874E+07,7.84001E+07,8.402819E+07,8.076215E+07,8.003199E+07,7.976318E+07,8.187235E+07,7.992047E+07,8.171472E+07,8.214635E+07,7.853366E+07,8.280263E+07,7.405635E+07,7.761934E+07,7.437151E+07,8.694378E+07,7.775594E+07,8.00375E+07,7.630258E+07,7.222334E+07,7.181963E+07,6.949825E+07,7.383709E+07,7.360737E+07,7.40951E+07,7.556308E+07,7.241136E+07,7.003903E+07,7.098407E+07,7.154226E+07,7.095562E+07,7.140886E+07,7.041979E+07,7.306222E+07,7.188248E+07,7.040336E+07,6.827015E+07,7.012226E+07,6.592246E+07,6.666848E+07,6.592332E+07,6.062961E+07,6.331775E+07,6.176583E+07,5.970354E+07,6.23582E+07,6.079192E+07,6.0632E+07,5.839978E+07,5.434076E+07,5.483116E+07,5.672124E+07,5.429136E+07,5.62812E+07,5.324128E+07,5.446441E+07,5.29428E+07,4.89852E+07,4.958546E+07,5.093842E+07,4.996924E+07,4.738297E+07,4.89171E+07,4.918369E+07,4.809509E+07,4.811446E+07,4.670114E+07,4.722377E+07,4.328684E+07,4.281188E+07,4.254717E+07,4.37423E+07,4.223819E+07,4.19999E+07,4.033253E+07,4.247619E+07,3.823544E+07,3.969824E+07,3.806681E+07,4.10539E+07,3.648291E+07,3.567467E+07,3.508436E+07,3.762893E+07,3.43338E+07,3.400826E+07,3.223073E+07,3.200454E+07,3.23506E+07,3.455321E+07,2.998263E+07,3.136171E+07,3.038119E+07,3.094214E+07,2.809447E+07,3.021619E+07,2.728407E+07,2.611137E+07,2.492813E+07,2.449627E+07,2.447193E+07,2.512941E+07,2.34139E+07,2.364995E+07,2.321254E+07,2.451226E+07,2.373193E+07,2.373124E+07,2.188137E+07,2.135614E+07,2.062408E+07,2.000726E+07,1.997742E+07,2.019439E+07,1.950822E+07,1.978933E+07,1.909794E+07,1.817792E+07,1.849571E+07,1.867369E+07,1.736308E+07,1.746686E+07,1.628388E+07,1.663396E+07,1.658568E+07,1.749785E+07,1.564731E+07,1.576863E+07,1.466157E+07,1.403445E+07,1.386923E+07,1.380202E+07,1.371177E+07,1.341862E+07,1.257048E+07,1.300561E+07,1.26119E+07,1.206302E+07,1.279396E+07,1.094589E+07,1.228568E+07,1.293119E+07,1.19646E+07,1.187727E+07,1.137688E+07,1.068994E+07,1.140674E+07,1.104341E+07,1.063599E+07,1.062255E+07,1.094075E+07,1.163539E+07,1.002889E+07,1.032661E+07,1.011311E+07,9958571,8628803,8705931,8562349,8984845,8201557,8139662,8342318,8439291,7949839,7695951,7976125,7521921,7341095,7955762,7725424,7321049,7495522,7603030,6730913,7295714,7429172,7826787,6855224,6782150,6555117,6988285,6527572,6816637,6711277,7330736,7046470,7246229,6600166,7111891,6514454,6296961,6417196,6405119,6203062,6710124,6528994,6611289,6119420,6625730,6038523,6420007,5870798,6205446,5813311,6142206,5351855,5517146,5129099,5433500,5296080,5423110,4848422,5323597,5177945,5034532,4928647,4917301,4422965,4970711,4747329,5134439,4451982,4692216,4168243,4818605,4274203,4826655,4832712,5251155,4301878,4424016,4106860,4594705,3988881,4549653,3675156,4378391,3783574,4508418,3720547,3728082,4144676,4353367,3706853,4069351,3728244,4156048,3529661,3998528,3532917,3999119,3962228,4020238,3360097,3685056,3633340,4008550,3560375,3757816,3707598,3960043,3238991,3568303,3419661,3853142,3356078,3653062,3499733,3810225,3196867,3517156,3170230,3305661,3176243,3307323,2786007,3327300,2966566,3424537,3044053,3396938,2886305,3366980,3108429,3253653,2921204,3248603,2667739,3090040,3057806,3371596,2945021,3254811,3020179,3291666,2823553,3256098,2755149,3229623,2633032,2887935,2639605,3068928,2981589,3143090,2505615,3039339,2843342,3303883,2855112,2965049,2653980,2986234,2813718,3163467,2862270,2954557,2696111,2820078,2612347,2962716,2639684,2781962,2439955,2874672,2542016,2653009,2580342,2638253,2382499,2574566,2257967,2504255,2353305,2610905,2371540,2462936,2150653,2472412,2344230,2558333,2202556,2497258,2306827,2504968,2187333,2479072,2249472,2467156,2072612,2296700,2010781,2485145,2152202,2318844,2220594,2365036,1922162,2216652,2075732,2323177,2013920,2343863,2121024,2356320,1952194,2262711,2177550,2165384,1923304,1913819,1811427,2065182,1792105,2085796,1802431,2102725,1598116,1993536,1915795,2114408,1853118,1962449,1932813,2057937,2044213,2201004,2179768,2254128,2071817,2283243,2000478,2016737,1962463,2111170,2037800,2251252,1984480,2210062,1938692,2044641,2191101,2151748,2064995,2212243,1911775,2191541,1881884,2131484,1922819,2016838,1819396,2032650,1786623,2126120,1907131,2150157,2059255,2087356,1999055,2160065,2012859,2178507,2084845,2091079,2050503,2163290,2156502,2149973,2146240,2272160,2077556,2366449,1983112,2286949,2110021,2301778,2102509,2256417,2150295,2260394,2148423,2363831,2141433,2244896,2046615,2332755,2142831,2214908,2008326,2184551,1838347,1961068,1756464,1968581,1901189,2041917,1928419,2019451,2038430,2255533,1790514,1927860,1940501,2197861,2351434,2391437,1929335,2166263,2367893,2347853,1830396,2308744,2229290,2370135,2096306,2228383,2161535,2296626,2206463,2406311,2192634,2345141,2204127,2229901,2129317,2186646,2189637,2389633,2181261,2405948,2299071,2268312,2167680,2390396,2365324,2568258,2403084,2400628,2534557,2649150,2256559,2548641,2541373,2802600,2409088,2812131,2610413,3050253,2800283,3028299,2976105,3096586,3223226,3410848,3341902,3458889,3204353,3266690,3096224,3437598,3333430,3521280,3113836,3450365,3435701,3866828,3582993,3846013,3739647,4002503,3851646,3994782,4023153,4215392,3907724,4271482,3805535,4223913,4284430,4406927,4357867,4654739,4414275,4830563,4291902,4503527,4162869,4442808,4566896,4868955,4383801,4737830,3943219,4467280,3863481,4588187,4038614,4327937,4283352,4499759,4329219,4466782,3916641,4400880,3539703,4065266,3478173,3920559,3942670,4134668,3402884,3640048,3303018,3727243,3092742,3349331,3126206,3326680,3048813,3324917,3074143,3196921,2886364,3115459,2908248,3121716,2821983,3195066,2691694,2991468,3035945,3107882,2634402,2905108,2935939,3085034,2749876,3019217,2648991,2758823,2745401,2819752,2583379,2743907,2457986,2594955,2565681,2515891,2367327,2629214,2366544,2453486,2430072,2613298,2557671,2674247,2620886,2482920,2464215,2790780,2333964,2511981,2308252,2498885,2573659,2731124,2112077,2265820,2189573,2460263,2195741,2587322,2487510,2578402,2493373,2373240,2476038,2633321,2399953,2450450,2397384,2852101,2430400,2834817,2490979,2702865,2439999,2583756,2465619,2666441,2532760,2540209,2379855,2572051,2520186,2773094,2535066,2498431,2143224,2270809,2262862,2606982,2473996,2704008,2393328,2675024,2433711,2662163,2382304,2627646,2702182,2702678,2515570,2599276,2434417,2674704,2575957,2655608,2500562,2714414,2744095,2867415,2326777,2722673,2211538,2449569,2551754,2803764,2596889,2716087,2898385,3100163,2768420,2927084,2716387,3035769,2805003,3046718,3009054,3230257,3134864,3384459,3149466,3330655,3440060,3525844,3381118,3663938,3478811,3772581,3280299,3681168,3187799,3538977,3340898,3762249,3341092,3776964,3526383,3642066,3420611,3650972,3537078,3725439,3340891,3586187,3157889,3701731,3236807,3641819,3447383,3764673,3580555,3874565,3437656,3628571,3253855,3544948,3297404,3514470,2867951,3419473,2963148,3177127,3179977,3340432,2923879,3170309,2923696,3218047,2927858,2952983,2607871,3092104,2881110,3080464,2339474,2465398,2513642,2727495,2318056,2534270,2183373,2470462,2202093,2343869,2050592,2396093,1950678,1974519,2100329,2179172,2026635,2168604,2029630,2198046,1809515,2082686,1829449,1949219,1762674,2025157,1692805,1785009</t>
  </si>
  <si>
    <t>0.33,0.12,-1.06,-1.06,-0.63,-0.74,-0.84,-0.74,0.01,-0.63,-0.31,-0.31,-0.84,-0.84,-0.84,-0.84,-0.42,-0.42,-0.74,-0.63,-1.81,-1.17,-1.06,-0.42,-0.84,-0.84,-0.52,-0.63,-0.74,-0.1,-0.74,-0.42,-1.27,0.01,-1.38,-0.74,-1.59,-1.06,-1.49,-0.84,-1.27,-0.42,-0.52,-0.2,-1.06,-0.52,-1.59,-0.52,-1.59,-0.74,-0.63,-0.52,-0.63,-0.52,-1.59,-0.95,-1.27,-0.42,-0.52,-0.31,-1.81,-0.42,-1.17,-0.31,-1.17,-0.74,-1.49,-0.42,-0.74,-0.74,-0.95,-0.31,-1.17,-0.31,-1.7,-0.84,-1.81,-1.17,-1.91,-0.95,-1.38,-0.95,-1.7,-0.84,-1.06,-1.06,-1.27,-0.84,-0.63,-0.52,-1.17,-0.42,-1.81,-0.84,-0.74,-0.31,-1.17,-0.42,-0.31,-0.42,-1.49,-0.52,-1.38,-0.52,-1.49,-0.63,-0.95,-0.42,-1.06,-0.31,-0.74,-0.42,-1.17,-0.52,-0.1,-0.42,-1.81,-0.95,-0.63,-0.63,-1.27,-0.42,-0.31,-0.2,-1.7,-1.06,-1.06,-0.31,-1.7,-0.84,-1.38,-0.63,-1.27,-0.63,-0.63,-0.52,-1.7,-0.2,-0.95,-0.74,-0.52,-0.42,-1.27,-0.84,-1.49,-1.06,-0.31,-0.74,-1.17,-1.06,-1.27,-0.95,-1.06,-0.74,-1.06,-0.95,-1.49,-1.27,-0.42,-0.84,-1.38,-0.95,-1.17,-0.63,-1.49,-1.06,-0.84,-1.17,-1.06,-0.95,-0.2,-0.42,-0.63,-0.74,-0.52,-0.74,-0.63,-1.06,-0.84,-0.95,-0.84,-0.63,-0.84,-0.95,-0.95,-0.52,-0.84,-0.63,-0.2,-0.63,-1.38,-1.06,-0.95,-0.95,-0.63,-0.84,-1.49,-0.95,-0.42,-0.63,-0.1,-0.52,-0.42,-1.06,-0.42,-0.84,-0.74,-1.49,-0.52,-0.74,-0.95,-0.95,-2.02,-0.84,-1.27,-1.17,-1.06,-1.17,-0.52,-0.52,0.01,-0.95,-1.59,-1.06,-1.17,-1.27,-0.31,-1.06,-0.95,-1.17,-1.27,-0.84,-1.59,-1.27,-0.95,-1.49,-0.63,-0.95,0.01,-0.63,-1.06,-1.06,-0.1,-1.17,0.01,-1.17,-0.74,-0.95,-1.06,-1.06,-0.84,-0.84,-1.81,-1.06,-1.38,-1.06,-1.06,-1.17,-1.38,-1.27,-0.31,-1.27,-1.17,-1.49,-0.63,-1.06,-1.27,-1.17,0.44,-0.95,-0.31,-1.49,-2.13,-1.27,-0.95,-1.59,-0.84,-1.17,-1.91,-1.38,-0.95,-1.27,-0.84,-1.27,-0.31,-1.81,-1.7,-1.38,-2.77,-1.38,-2.66,-1.06,-2.98,-0.95,0.01,-0.95,-2.02,-1.27,-2.02,-1.38,-0.74,-1.38,-0.31,-1.27,-0.52,-1.17,-2.34,-1.06,-2.34,-1.17,-0.1,-1.27,-0.84,-1.27,0.01,-1.49,-0.52,-0.95,-1.7,-0.95,-1.49,-1.06,-2.24,-0.84,-0.74,-1.38,-1.27,-1.27,-0.95,-1.27,-0.52,-1.06,-0.95,-1.17,1.08,-1.06,0.55,-1.06,-1.17,-1.17,0.23,-0.95,-1.06,-1.06,-2.24,-1.59,-1.38,-1.49,0.44,-1.06,-1.7,-1.49,0.44,-1.38,-1.27,-0.74,-1.06,-1.49,-1.38,-1.27,-1.06,-1.17,-1.27,-1.49,-0.2,-1.38,0.33,-1.27,-2.34,-1.59,-2.13,-1.49,-0.1,-1.17,0.33,-1.38,-0.1,-1.7,0.01,-1.91,-2.77,-1.27,-0.74,-1.17,-2.45,-1.59,-1.17,-2.13,-2.02,-1.7,0.12,-1.38,-2.77,-2.02,-1.27,-1.59,-2.45,-1.59,-1.38,-2.02,-0.95,-1.59,-1.81,-2.02,-1.27,-1.59,-0.74,-1.49,-1.38,-2.02,-0.31,-1.59,-2.77,-1.7,-3.09,-1.7,-2.24,-2.13,-1.17,-1.7,-0.31,-1.81,-0.74,-1.59,-1.17,-1.81,-1.81,-1.7,-2.45,-2.34,-2.77,-1.49,-2.88,-2.13,-2.56,-2.13,-2.34,-1.59,-1.38,-2.45,-4.48,-1.7,-2.34,-1.7,-3.31,-2.02,-2.88,-1.59,-2.56,-2.24,-1.91,-1.91,-2.45,-2.02,-3.31,-2.56,-2.45,-1.81,-0.74,-2.02,-2.45,-1.81,-0.31,-1.91,-0.84,-2.24,-0.42,-1.59,-2.13,-1.7,-2.34,-1.06,-1.49,-1.38,-1.49,-2.13,-2.02,-1.59,-1.7,-2.24,-2.56,-1.81,0.23,-1.81,-1.59,-1.59,-1.49,-1.49,-3.2,-2.13,-2.13,-1.49,-3.09,-2.13,-0.63,-1.81,-3.95,-2.02,-0.84,-1.7,-1.59,-1.91,-0.63,-1.91,-2.02,-2.34,-0.52,-1.81,-2.77,-1.7,-2.13,-1.59,-1.91,-1.81,-1.59,-2.34,2.26,-2.13,-2.13,-2.24,-2.98,-1.7,-1.81,-2.02,-2.24,-2.02,-0.31,-1.59,0.76,-1.81,-2.13,-1.81,-2.66,-2.02,-1.27,-1.91,-3.73,-1.27,-1.59,-2.45,-1.59,-2.13,-2.66,-1.91,-2.98,-1.91,-3.73,-2.34,-1.06,-2.24,-2.34,-2.24,-1.27,-1.91,-3.95,-2.02,-1.27,-1.38,-1.91,-2.02,-1.17,-1.91,-3.41,-2.02,-0.1,-1.59,-0.31,-1.81,-2.56,-1.81,-0.84,-1.59,-1.91,-1.91,0.01,-2.02,-1.49,-2.24,-0.84,-2.13,-1.91,-1.81,-2.88,-1.91,-2.56,-2.02,-2.66,-2.24,0.12,-1.38,-2.56,-2.24,-2.13,-1.81,-0.95,-1.91,-1.81,-1.81,-1.17,-1.91,-1.38,-1.81,-1.49,-2.45,-1.81,-1.91,-3.41,-2.34,-1.27,-1.38,-0.84,-1.81,0.01,-1.38,0.12,-2.13,-0.95,-1.7,-1.59,-1.7,-1.17,-1.59,-2.02,-1.81,-1.91,-1.59,-1.06,-2.13,-1.17,-1.38,-1.91,-1.49,-0.52,-1.27,-2.34,-1.59,-0.74,-1.06,-1.81,-1.59,-0.31,-1.17,-0.84,-1.27,-0.52,-1.59,-1.59,-1.06,-1.59,-1.59,-1.59,-1.59,-0.1,-1.17,-1.7,-1.59,-1.27,-1.7,-0.2,-1.38,-0.52,-1.59,0.65,-1.59,-1.59,-1.7,0.23,-1.27,-1.7,-1.27,-1.27,-1.49,-1.91,-1.27,-0.31,-1.27,-0.95,-1.17,-1.38,-1.59,-1.06,-1.81,0.44,-1.81,-0.31,-1.38,-2.13,-1.38,-1.91,-1.17,-0.52,-1.06,-0.74,-1.49,-2.24,-1.81,-1.06,-1.49,-1.59,-1.59,0.23,-1.38,-2.34,-1.81,-0.42,-1.27,-1.17,-0.95,-1.91,-1.7,-0.74,-1.38,-1.81,-1.49,0.65,-1.59,-1.59,-2.02,-2.88,-2.02,-1.7,-1.81,-2.24,-1.49,-2.34,-1.7,-0.95,-1.17,-0.74,-1.91,-0.2,-1.59,-1.59,-1.06,-1.49,-1.27,-1.59,-1.38,-1.59,-1.91,-2.56,-1.81,-1.59,-1.49,-1.7,-1.49,-0.95,-1.27,0.76,-1.7,-0.95,-1.59,-0.31,-1.38,-1.7,-1.7,-1.27,-1.27,-1.27,-1.7,-2.24,-1.49,-0.52,-1.27,-0.31,-1.91,-0.52,-1.81,-0.42,-1.27,-1.7,-1.17,-0.95,-1.49,-1.7,-1.7,-1.38,-1.27,-0.42,-1.27,-1.27,-1.49,-0.52,-2.02,-1.49,-2.13,0.01,-1.91,-1.27,-1.49,-2.02,-1.27,-1.81,-1.59,0.01,-1.7,-1.7,-2.24,-0.1,-1.91,-1.49,-2.24,-0.95,-1.91,-0.42,-1.91,-1.17,-1.7,-1.91,-1.59,0.23,-1.59,-1.27,-1.59,0.65,-1.27,-0.42,-1.17,-0.74,-1.59,-1.7,-2.02,1.19,-1.7,-2.24,-1.7,-1.59,-1.27,-0.1,-1.7,-0.52,-1.38,-1.7,-1.06,0.01,-1.59,0.23,-1.38,-0.2,-0.95</t>
  </si>
  <si>
    <t>3129998,3600377,4885117,5269335,6257802,7135356,1.001781E+07,1.12941E+07,1.346141E+07,1.476085E+07,1.74119E+07,1.93637E+07,2.437324E+07,2.779889E+07,2.952239E+07,3.27239E+07,3.668972E+07,4.183378E+07,4.560796E+07,5.064613E+07,5.179092E+07,5.741518E+07,6.264451E+07,6.554212E+07,6.063934E+07,5.960687E+07,7.28064E+07,7.214206E+07,7.698746E+07,7.722092E+07,7.618982E+07,7.86433E+07,8.108686E+07,8.389094E+07,8.474662E+07,8.09643E+07,8.897796E+07,8.688598E+07,9.708988E+07,9.167168E+07,8.611861E+07,9.992242E+07,9.629858E+07,1.058405E+08,9.908169E+07,9.462807E+07,9.865078E+07,9.017999E+07,1.041732E+08,9.462245E+07,9.693812E+07,9.887118E+07,1.034032E+08,9.62393E+07,1.021585E+08,9.704831E+07,1.039793E+08,1.048031E+08,1.00432E+08,9.859267E+07,1.024575E+08,1.060058E+08,1.043506E+08,9.851895E+07,1.003513E+08,1.021522E+08,9.203145E+07,9.471242E+07,9.648721E+07,1.10912E+08,9.639984E+07,1.001033E+08,1.001529E+08,8.801361E+07,9.278594E+07,8.808532E+07,9.449388E+07,1.015807E+08,9.349625E+07,9.296932E+07,9.243778E+07,8.617198E+07,8.86487E+07,8.737529E+07,8.87446E+07,8.631563E+07,8.925597E+07,9.278715E+07,9.002766E+07,8.689303E+07,8.909541E+07,8.757849E+07,8.491726E+07,8.170422E+07,8.365912E+07,7.524604E+07,8.023532E+07,7.841534E+07,7.253294E+07,7.601312E+07,7.651968E+07,7.53199E+07,7.44841E+07,6.723077E+07,7.089846E+07,6.974024E+07,7.075336E+07,7.099952E+07,6.675613E+07,6.770699E+07,6.964349E+07,6.137112E+07,6.322302E+07,6.622597E+07,6.45712E+07,5.776658E+07,6.217072E+07,6.383614E+07,6.239056E+07,6.056126E+07,5.841982E+07,5.640982E+07,5.536292E+07,5.482119E+07,5.588549E+07,5.609841E+07,5.628253E+07,5.358784E+07,5.299862E+07,5.30446E+07,4.926016E+07,4.849309E+07,4.831656E+07,5.047444E+07,4.744354E+07,4.583584E+07,4.620226E+07,4.575017E+07,4.563181E+07,4.359357E+07,4.222485E+07,4.067461E+07,4.103086E+07,4.440071E+07,3.983593E+07,4.006286E+07,3.990726E+07,3.951728E+07,3.718014E+07,3.820597E+07,3.562641E+07,3.341884E+07,3.233781E+07,3.051492E+07,3.226671E+07,3.238744E+07,2.99856E+07,2.911569E+07,3.064524E+07,2.99425E+07,3.067728E+07,2.915596E+07,2.736739E+07,2.743383E+07,2.612763E+07,2.621648E+07,2.650305E+07,2.553661E+07,2.491932E+07,2.497327E+07,2.446571E+07,2.367895E+07,2.368714E+07,2.313781E+07,2.198187E+07,2.248627E+07,2.057414E+07,2.112205E+07,2.123403E+07,2.254979E+07,2.010908E+07,2.038723E+07,1.874294E+07,1.84294E+07,1.772794E+07,1.818392E+07,1.736406E+07,1.673696E+07,1.61395E+07,1.662301E+07,1.580247E+07,1.579061E+07,1.620975E+07,1.457134E+07,1.534943E+07,1.579969E+07,1.543912E+07,1.568322E+07,1.459959E+07,1.386479E+07,1.462376E+07,1.41883E+07,1.382944E+07,1.368793E+07,1.389871E+07,1.447471E+07,1.27147E+07,1.382906E+07,1.257933E+07,1.300279E+07,1.145462E+07,1.17491E+07,1.122734E+07,1.115523E+07,1.026791E+07,1.044293E+07,1.033804E+07,1.085105E+07,9866568,9785435,9762132,9693163,9303385,1.012514E+07,9753141,1.042195E+07,9119244,9602909,8486130,9024379,9090024,9802759,8591795,8890388,8606401,8958739,8283653,8869667,8706681,9226032,9137778,9314347,8482891,9274545,8408674,8707232,8012761,8273503,7893594,8905915,8525558,8348849,7769733,8329595,7613038,8141080,7482408,8043770,7387048,7580433,6642661,7468632,6406576,6793074,6680430,7037851,6168889,7134760,6504231,6414735,6126332,6368948,5694371,6674933,5970684,6835912,5485442,6111170,5136053,6041919,5421541,5933459,6000312,6584562,5374556,5652846,5264095,5899088,5356631,5697388,4689794,5534590,4903429,5726447,4654709,4982560,5126886,5705228,4616241,5172147,4787340,5352540,4417113,5051821,4445552,4863276,4867024,5087858,4246599,4767291,4626066,5140986,4505502,4993321,4544703,5037160,4130344,4632706,4265156,4974150,4263606,4623459,4283491,5041066,3928178,4571199,4183980,4269100,3945543,4147868,3575819,4336316,3716444,4447558,3741815,4257320,3748553,4186867,3845008,4298975,3915104,4069697,3620371,3961387,3691494,4225059,3602509,3999541,3802152,4116908,3647667,4096208,3585329,4026176,3384948,3782075,3379302,3860830,3621308,3868925,3193983,3956217,3584174,4136833,3441990,3945811,3394294,3663461,3528338,3954252,3481363,3684859,3276988,3543085,3413600,3683689,3389807,3694757,3283955,3633886,3397325,3403193,3224372,3448600,2822928,3084252,3024954,3299353,2996014,3321743,2918557,3079729,2822399,3077736,3007723,3183460,2701207,3171316,2792109,3249893,2823505,3146548,2772288,3293684,2636626,2895970,2514984,3115913,2598058,3070429,2719713,3025053,2529345,2775483,2653033,2963799,2667213,3018178,2659087,3030733,2458580,2815317,2658956,2832155,2399078,2463693,2371479,2666783,2262608,2710921,2410012,2662159,2138516,2575470,2400841,2640652,2209006,2547384,2297040,2665459,2628608,2797862,2588635,2899763,2505280,2777937,2349127,2654096,2523620,2771956,2553842,2862457,2548457,2848950,2428460,2623221,2761944,2783534,2790946,2624665,2389739,2796454,2382997,2852683,2569416,2638490,2243644,2552329,2353377,2652640,2357634,2744170,2431776,2741447,2414844,2769125,2431260,2864445,2463238,2656681,2631429,2789717,2746993,2705629,2659398,2948696,2695729,3112348,2501392,3046133,2571262,3078501,2561463,2864606,2619486,2870751,2674633,3023122,2795041,2916920,2540763,3076348,2669474,2916827,2504540,2802850,2320731,2516553,2330174,2521584,2391684,2657713,2425978,2685656,2610071,2865769,2123406,2531929,2497040,2885920,2811749,2993086,2460065,2739009,2821435,2853146,2405545,2907401,2818135,2962855,2356870,2786538,2617756,2962996,2550868,3133199,2659157,3072677,2794202,2935855,2624788,2883994,2867742,3117208,2665716,3059891,2769035,3059595,2682042,3035107,2992504,3201866,2915718,3147473,3103033,3457933,2884901,3308599,3132126,3477820,2976107,3435452,3757290,4047259,3381626,3892006,3789823,4139527,4022808,4465004,4330232,4311453,3847060,4216874,3938773,4278190,4216693,4411712,4033047,4365696,4283262,5019134,4445218,4970503,4727244,5123472,4947533,5177302,4986311,5449409,4677144,5390124,4952367,5408546,5416514,5729550,5041996,5681565,5612251,6258806,5516206,5829871,5342922,5755938,5850920,6013746,5268087,6060722,5340418,5893793,5047668,5870069,5191707,5751594,5360145,5865550,5221864,5686485,4932022,5526750,4456458,5210025,4492944,4968280,4732094,5137590,4206063,4833544,4262170,4558671,3977434,4544573,3816711,4254100,3725235,4133394,3901544,4190929,3691872,3982466,3567837,3974922,3698290,4201822,3339591,4113697,3722369,3920477,3153088,3727003,3462857,3935788,3436826,3809469,3298588,3614313,3361452,3597376,3311917,3518825,3124781,3337036,3362979,3220269,2813230,3330309,3052016,3246612,2975041,3359842,3167023,3490236,3076376,3225204,3047588,3469200,2987188,3182359,2859253,3204688,2989725,3493889,2591009,2903097,2805075,3209200,2722320,3313264,3042947,3425675,2931456,3119603,2991836,3418019,2927532,3198782,3051442,3665269,3159430,3472521,3157624,3452837,3090989,3326651,3100267,3260034,3098813,3335285,2981208,3271489,3168786,3527687,3103350,3335351,2911089,2887902,2813058,3457187,3205999,3510645,2994727,3289527,3261041,3316486,3122200,3291541,3212565,3457185,3230645,3264357,2978978,3247650,3236478,3449194,2999174,3465738,3398143,3591005,3092565,3431328,2828822,3194946,3298586,3639843,3050078,3541292,3739398,3853052,3395765,3748341,3297019,3965274,3521655,3913808,3791874,4123385,3992662,4269257,4175171,4216912,4288133,4488204,4332306,4749305,4309034,4747805,4222470,4680184,4036649,4780369,4082931,4754451,3947804,4761367,4248096,4587409,4207560,4622877,4588860,4701187,3905064,4630235,3789477,4678668,4105485,4723000,4387664,4673649,4514912,4784695,4161701,4534025,4169728,4673343,3996729,4591741,3897122,4270879,3886826,3950087,3940092,4319563,3498798,3977106,3703660,4131961,3656254,3693182,3373087,3839326,3591744,3931025,2887554,3263263,3108187,3507307,2977486,3257075,2738643,3103009,2920469,3017540,2859355,3013517,2297478,2554610,2770125,2932732,2372128,2723705,2646795,2782032,2426392,2666500,2454298,2527499,2312520,2545086,2233819,2242901</t>
  </si>
  <si>
    <t>0.09,0.57,-1.45,-0.74,-0.5,-0.38,-0.38,-0.5,-0.5,-0.38,-0.15,-0.15,-1.1,-0.62,-1.1,-0.62,-0.27,-0.15,-0.62,-0.5,-1.57,-0.86,-1.1,-0.27,-0.74,-0.62,-1.33,-0.5,-0.98,0.21,-0.98,-0.27,-1.45,0.21,-0.98,-0.5,-1.69,-0.86,-1.57,-0.62,-1.22,-0.15,-0.5,-0.03,-1.57,-0.27,-1.69,-0.27,-1.57,-0.5,-0.62,-0.27,-0.74,-0.27,-1.93,-0.74,-0.86,-0.15,-0.62,-0.03,-0.86,-0.27,-1.1,-0.27,-1.1,-0.5,-1.22,-0.27,-1.33,-0.5,-1.33,-0.03,-1.45,-0.03,-1.57,-0.62,-1.93,-0.86,-2.05,-0.74,-1.45,-0.74,-1.45,-0.62,-1.22,-0.86,-0.86,-0.62,-0.86,-0.15,-0.98,-0.27,-1.57,-0.62,-0.62,-0.03,-1.45,-0.27,-0.38,-0.27,-1.69,-0.38,-1.33,-0.38,-1.33,-0.38,-0.98,-0.27,-1.22,-0.15,-0.98,-0.27,-0.74,-0.38,0.09,-0.38,-1.69,-0.86,-0.86,-0.5,-1.1,-0.27,-0.5,-0.03,-1.22,-0.98,-1.22,-0.15,-1.57,-0.74,-1.33,-0.5,-1.22,-0.5,-0.74,-0.27,-0.98,-0.03,-0.86,-0.62,-0.98,-0.15,-1.69,-0.74,-1.57,-0.98,-1.22,-0.62,-1.22,-0.86,-1.1,-0.86,-0.98,-0.62,-1.33,-0.74,-1.22,-1.22,-1.1,-0.62,-1.33,-0.86,-1.22,-0.38,-1.1,-0.86,-0.86,-0.98,-1.33,-0.74,-0.86,-0.27,-1.22,-0.62,-0.98,-0.5,-0.62,-0.86,-0.98,-0.74,-0.62,-0.5,-1.45,-0.86,-0.62,-0.38,-0.62,-0.38,-0.38,-0.38,-1.45,-0.98,-0.98,-0.74,-0.98,-0.62,-0.98,-0.74,-0.15,-0.5,0.09,-0.38,-0.62,-0.98,-0.98,-0.62,-0.98,-1.22,-0.62,-0.5,-0.62,-0.62,-1.33,-0.5,-0.62,-0.86,-0.98,-0.86,-0.74,-0.27,-0.74,-0.62,-0.98,-0.86,-1.1,-0.98,-0.27,-0.74,-0.62,-0.86,-0.27,-0.62,-0.98,-0.98,-1.45,-1.22,-0.27,-0.74,-0.62,-0.38,0.33,-0.74,-0.38,-0.98,-0.15,-0.86,-1.33,-0.74,-1.45,-0.86,-0.5,-0.62,-0.5,-0.86,0.33,-0.74,-0.74,-0.86,-1.1,-1.1,-1.22,-1.1,-2.29,-1.22,-1.69,-0.86,-0.86,-0.86,-0.86,-0.62,-1.33,-1.1,-0.62,-0.98,-0.62,-1.33,-0.98,-0.86,-1.22,-1.1,-0.86,-0.98,-2.17,-0.98,-0.86,-1.45,-1.81,-1.1,-1.22,-1.1,-1.57,-0.86,-0.38,-0.74,-0.38,-0.74,-0.27,-0.98,-0.5,-1.22,-0.74,-1.1,-2.05,-0.98,-0.03,-0.86,-0.5,-0.74,-0.38,-0.86,-0.5,-0.98,-1.33,-0.98,-0.74,-1.22,-1.45,-0.74,-0.27,-0.62,-1.45,-0.86,-0.74,-0.5,-2.4,-0.98,-1.81,-0.98,-1.81,-1.1,-1.22,-0.74,-0.74,-0.74,-0.98,-0.86,-0.98,-0.74,-1.57,-0.86,-0.38,-0.62,-0.86,-0.62,-1.33,-1.33,-0.5,-1.22,-0.98,-0.74,-2.17,-1.22,-0.38,-1.1,-2.64,-0.62,-1.93,-1.22,-1.45,-0.98,-0.27,-0.86,-1.1,-1.1,-2.05,-1.1,-1.33,-0.98,-2.76,-1.33,-0.86,-1.33,-2.52,-0.86,-2.05,-1.1,-1.1,-1.33,-1.22,-1.57,-1.1,-0.98,-0.86,-0.86,-1.1,-1.33,-1.22,-1.93,-0.98,-1.33,-2.05,-1.1,-1.22,-1.69,-0.98,-1.22,-2.64,-1.33,-0.62,-1.81,-0.86,-1.33,-0.86,-1.69,-0.74,-1.22,-1.81,-1.22,-2.64,-1.69,-2.88,-1.22,-0.98,-1.45,-0.98,-1.45,-0.86,-1.93,-0.62,-1.45,-1.45,-1.45,-2.29,-1.33,-0.74,-1.57,-3.24,-1.33,-2.64,-2.05,-1.57,-1.22,-0.62,-1.81,-2.17,-1.81,-2.88,-1.22,-0.38,-2.05,-1.93,-1.33,-0.27,-1.33,-2.29,-1.81,-2.17,-1.22,-1.45,-1.93,-1.1,-1.57,-0.38,-1.81,-1.93,-2.29,-3.24,-1.57,-1.33,-1.69,-2.17,-1.45,-1.33,-1.57,-1.45,-1.93,0.45,-1.33,-1.81,-1.45,-1.33,-0.74,-2.17,-1.1,-2.05,-1.81,-0.38,-1.33,0.21,-2.05,-1.57,-1.45,-1.81,-1.45,-3.83,-1.33,-3.12,-1.22,-1.45,-1.81,-1.33,-1.33,-2.29,-1.81,-1.57,-1.57,-0.62,-1.69,-2.64,-1.45,-0.98,-1.57,-0.74,-1.69,-1.33,-2.05,-1.69,-1.45,-1.45,-1.45,-3.95,-1.33,-3.47,-1.57,-3.35,-2.17,-1.45,-1.81,-2.29,-1.93,-3,-1.45,-2.64,-1.69,-0.38,-1.69,-1.81,-1.33,-0.86,-1.45,-0.5,-1.57,-2.88,-1.69,-2.4,-1.69,-0.98,-0.98,-2.4,-2.17,-1.57,-1.81,-0.98,-1.57,-2.29,-1.69,-2.52,-1.93,-2.29,-1.93,-0.15,-1.81,-1.33,-1.57,-3.71,-1.69,-1.81,-1.1,-1.69,-1.69,-1.93,-1.69,-1.69,-1.69,-0.98,-1.22,-0.5,-1.45,-1.22,-1.45,-1.45,-1.33,-2.05,-1.57,-0.15,-1.69,-2.05,-1.93,-2.17,-1.81,-0.03,-1.57,-2.05,-1.69,-1.69,-1.69,-1.93,-1.93,-1.22,-1.1,-2.17,-1.93,-0.86,-1.45,-0.74,-1.69,-0.15,-1.57,-2.17,-1.69,-0.86,-1.45,-2.17,-2.17,-0.62,-1.69,-1.69,-2.05,-0.98,-1.22,-2.29,-1.69,-0.62,-1.1,-2.29,-1.81,-1.33,-1.33,-0.15,-1.45,-1.22,-1.33,-1.69,-1.45,-1.33,-1.45,-2.17,-1.93,-1.93,-1.1,-1.93,-1.1,-0.74,-0.98,-0.74,-1.33,0.21,-0.74,-1.1,-1.33,-1.57,-0.86,-2.64,-0.98,0.92,-1.22,-2.52,-0.86,-1.69,-1.22,-0.98,-1.45,0.33,-0.86,-0.38,-1.22,-1.69,-1.45,-0.38,-1.1,-0.98,-1.33,-0.5,-1.33,-1.57,-1.57,-0.62,-0.98,-2.17,-0.98,-0.27,-1.22,-1.57,-0.98,0.45,-0.98,-0.98,-0.86,-1.81,-1.33,-1.81,-1.45,-3.24,-1.57,-0.03,-1.22,-1.33,-1.1,-1.22,-0.86,0.45,-0.86,-1.22,-1.22,-0.62,-1.45,-1.81,-1.22,-0.86,-1.33,-0.5,-1.1,-2.29,-1.45,-0.38,-0.98,0.09,-0.74,-0.86,-1.45,-1.1,-1.1,-1.33,-1.22,-1.22,-1.33,-2.17,-1.69,-1.57,-1.69,-3.12,-1.45,-2.52,-1.22,-3.24,-1.33,-1.45,-0.86,-3.24,-1.69,-1.93,-1.33,-0.74,-0.86,-1.45,-1.1,-1.69,-1.1,-0.03,-1.57,-1.81,-1.45,-1.93,-1.22,-1.33,-1.22,-2.05,-0.98,-1.69,-1.45,-1.81,-1.33,-0.27,-1.1,-1.22,-1.45,-1.57,-1.1,-2.52,-1.33,-1.22,-1.22,-1.1,-1.1,-0.86,-1.57,-1.57,-1.57,-0.5,-0.98,-2.17,-0.98,-0.5,-1.22,-1.33,-1.45,-0.5,-0.98,-1.81,-0.98,-0.5,-1.22,-2.88,-1.69,-2.17,-1.81,-1.93,-1.69,-0.86,-1.22,-1.69,-1.1,-2.17,-1.22,-0.62,-1.45,-1.33,-1.93,-0.98,-1.69,-1.1,-1.93,-1.33,-1.57,-1.93,-1.57,-0.86,-1.45,-1.33,-1.33,-0.5,-1.33,-1.45,-1.33,-0.74,-0.98,0.45,-0.86,-0.98,-1.33,-3.24,-1.81,0.33,-1.45,-0.98,-1.33,-1.81,-1.1,-0.15,-1.45,-0.62,-1.22,-2.4,-0.86,-2.17,-1.33,-1.81,-1.1,0.21,-0.74</t>
  </si>
  <si>
    <t>9422881,1.099432E+07,1.339664E+07,1.612374E+07,1.909925E+07,2.22082E+07,2.960537E+07,3.338011E+07,4.135337E+07,4.66528E+07,5.401954E+07,5.602952E+07,7.511625E+07,8.390614E+07,8.895808E+07,9.486193E+07,1.133654E+08,1.231156E+08,1.406898E+08,1.520401E+08,1.613015E+08,1.693274E+08,1.901003E+08,1.943616E+08,1.884339E+08,1.794347E+08,2.172608E+08,2.097431E+08,2.298339E+08,2.289117E+08,2.294621E+08,2.339212E+08,2.450784E+08,2.456868E+08,2.525149E+08,2.464397E+08,2.693727E+08,2.605643E+08,2.924789E+08,2.6196E+08,2.554133E+08,2.879002E+08,2.900986E+08,3.016095E+08,2.922041E+08,2.839482E+08,2.957773E+08,2.696087E+08,3.103114E+08,2.76382E+08,2.930927E+08,2.958978E+08,3.16681E+08,2.819612E+08,3.022086E+08,2.814231E+08,3.174212E+08,3.050445E+08,2.990633E+08,2.929254E+08,3.057045E+08,3.16574E+08,3.18322E+08,2.960927E+08,2.98365E+08,3.055612E+08,2.803853E+08,2.764895E+08,2.889702E+08,3.291846E+08,2.959224E+08,2.99337E+08,2.980191E+08,2.573482E+08,2.768135E+08,2.582156E+08,2.867811E+08,2.921447E+08,2.760804E+08,2.799324E+08,2.772763E+08,2.594186E+08,2.712829E+08,2.594126E+08,2.685224E+08,2.580367E+08,2.707188E+08,2.743041E+08,2.741447E+08,2.561379E+08,2.614199E+08,2.563103E+08,2.5356E+08,2.452216E+08,2.514462E+08,2.260134E+08,2.431717E+08,2.306641E+08,2.232808E+08,2.320367E+08,2.279614E+08,2.201454E+08,2.28747E+08,1.975829E+08,2.112149E+08,2.069601E+08,2.120292E+08,2.065626E+08,2.01764E+08,1.961826E+08,2.036897E+08,1.818387E+08,1.938839E+08,1.898208E+08,1.967462E+08,1.734814E+08,1.923848E+08,1.867306E+08,1.861335E+08,1.835194E+08,1.737721E+08,1.699616E+08,1.669146E+08,1.577628E+08,1.690813E+08,1.614973E+08,1.669225E+08,1.566601E+08,1.600687E+08,1.575554E+08,1.521673E+08,1.454836E+08,1.498002E+08,1.492656E+08,1.439703E+08,1.380071E+08,1.409496E+08,1.410158E+08,1.383261E+08,1.283825E+08,1.251703E+08,1.178081E+08,1.254518E+08,1.304471E+08,1.223058E+08,1.193092E+08,1.182641E+08,1.174751E+08,1.123898E+08,1.184825E+08,1.090935E+08,1.007641E+08,9.903276E+07,9.169866E+07,9.879823E+07,9.488258E+07,9.076331E+07,8.774114E+07,9.264086E+07,9.252601E+07,9.462954E+07,8.921191E+07,8.4095E+07,7.811255E+07,7.825639E+07,7.705182E+07,7.875325E+07,7.558658E+07,7.502556E+07,7.445998E+07,7.251087E+07,6.805355E+07,7.08493E+07,7.062579E+07,6.641972E+07,6.578798E+07,6.301463E+07,6.146815E+07,6.396573E+07,6.496257E+07,5.951318E+07,5.919078E+07,5.486564E+07,5.435385E+07,5.373241E+07,5.441958E+07,5.288252E+07,5.053219E+07,4.739361E+07,5.144884E+07,4.747994E+07,4.708491E+07,4.773151E+07,4.381173E+07,4.508534E+07,4.808484E+07,4.564004E+07,4.835127E+07,4.436969E+07,4.267413E+07,4.30213E+07,4.32476E+07,4.11752E+07,4.132983E+07,4.147016E+07,4.380851E+07,3.735782E+07,4.09306E+07,3.771173E+07,3.919833E+07,3.415557E+07,3.546995E+07,3.354282E+07,3.467591E+07,3.117863E+07,3.134659E+07,3.051254E+07,3.369468E+07,2.985285E+07,3.027006E+07,2.965179E+07,2.827593E+07,2.75882E+07,3.151804E+07,2.830033E+07,3.021914E+07,2.809013E+07,2.834322E+07,2.516052E+07,2.710706E+07,2.743387E+07,2.960016E+07,2.449816E+07,2.609085E+07,2.484222E+07,2.706017E+07,2.46506E+07,2.625839E+07,2.565652E+07,2.742777E+07,2.730062E+07,2.831913E+07,2.511577E+07,2.787255E+07,2.488692E+07,2.482466E+07,2.409344E+07,2.544165E+07,2.364436E+07,2.647213E+07,2.483889E+07,2.580277E+07,2.303882E+07,2.576182E+07,2.304466E+07,2.534499E+07,2.166064E+07,2.434975E+07,2.152284E+07,2.269743E+07,1.963323E+07,2.203502E+07,1.862838E+07,2.091747E+07,1.988937E+07,2.029535E+07,1.83725E+07,2.113386E+07,1.880909E+07,1.90222E+07,1.887952E+07,1.919496E+07,1.699784E+07,2.021623E+07,1.797951E+07,1.976929E+07,1.617845E+07,1.8091E+07,1.508561E+07,1.889556E+07,1.590436E+07,1.779806E+07,1.831374E+07,1.94501E+07,1.655474E+07,1.650349E+07,1.541617E+07,1.819342E+07,1.510754E+07,1.726501E+07,1.381821E+07,1.626964E+07,1.453129E+07,1.702643E+07,1.390912E+07,1.506663E+07,1.528882E+07,1.725659E+07,1.414784E+07,1.562641E+07,1.440178E+07,1.62226E+07,1.272507E+07,1.517407E+07,1.259466E+07,1.490688E+07,1.43736E+07,1.52306E+07,1.269382E+07,1.417603E+07,1.336055E+07,1.526444E+07,1.319129E+07,1.401156E+07,1.345717E+07,1.541304E+07,1.232374E+07,1.376169E+07,1.255259E+07,1.501749E+07,1.211141E+07,1.359749E+07,1.299723E+07,1.475364E+07,1.216994E+07,1.347265E+07,1.177622E+07,1.30788E+07,1.185584E+07,1.261854E+07,1.057112E+07,1.264169E+07,1.134161E+07,1.326861E+07,1.169223E+07,1.295003E+07,1.118714E+07,1.234873E+07,1.128435E+07,1.256499E+07,1.11225E+07,1.23888E+07,1.047011E+07,1.162115E+07,1.091957E+07,1.275294E+07,1.082953E+07,1.206467E+07,1.112503E+07,1.274209E+07,1.070778E+07,1.232638E+07,1.057805E+07,1.1979E+07,9796569,1.142E+07,9980597,1.167954E+07,1.050805E+07,1.186595E+07,9672453,1.194233E+07,1.055528E+07,1.220314E+07,9991258,1.156125E+07,9905115,1.131205E+07,1.061089E+07,1.219699E+07,9770546,1.134746E+07,9589110,1.095601E+07,1.007843E+07,1.132222E+07,9154082,1.109153E+07,9716559,1.077039E+07,9697243,1.005611E+07,9368911,1.015412E+07,8284331,9598017,8940449,9758682,8585659,1.008934E+07,8790587,9286725,8255748,9570204,8547453,9804605,8346930,9478253,8285085,9530176,8663299,9673519,8432278,9695990,7836064,8879578,7575542,9454967,7960467,9042836,7953762,9044571,7672727,8246546,7804652,8908289,7743495,8936585,7600451,9005773,7223702,8467989,8437744,8382397,7095262,7282001,7373068,7811186,6590657,8175546,7017296,7964336,6275847,7759125,7181420,8177711,6925006,7706696,6938343,7718336,7361457,8644324,7543999,8532719,7410323,8710977,7047595,8129471,7276746,8058851,7700271,8823112,7551823,8688526,7280773,7876884,7532289,8478203,7723336,8257792,6780547,8459402,7124056,8411271,7221739,7989271,6893633,7931386,6978754,8153222,7132686,8230260,7360000,8122889,7126991,8247431,7431139,8248543,7593768,8130934,7673639,8286743,7730084,8151844,7644637,8890870,7701280,9101038,7309275,9208164,7499353,9010062,7466675,8458584,7872923,8596062,7868710,8967874,7964790,8878963,8012579,8924000,8000703,8541883,7433417,8650993,6764733,7579991,6838573,7590856,7132751,7888220,7089639,7893986,7583960,8669205,6691789,7577717,7457418,8690289,8638535,8962400,7273473,8239093,8267123,8573109,7600000,8646252,8078303,8973430,7868729,8703912,7687139,8839915,7883858,9286520,8027545,9103903,8041800,8651755,7502113,8601073,8287777,9411946,7973631,9228911,8689147,9387315,7740805,9314748,8701902,9803964,8600233,9290748,9018769,1.004229E+07,8683736,9894750,9219304,1.072456E+07,8734056,1.046869E+07,9734676,1.184421E+07,1.057315E+07,1.169853E+07,1.138714E+07,1.21622E+07,1.164787E+07,1.308946E+07,1.240035E+07,1.324421E+07,1.153403E+07,1.264587E+07,1.171905E+07,1.28151E+07,1.196454E+07,1.310288E+07,1.22633E+07,1.304707E+07,1.250326E+07,1.465914E+07,1.30552E+07,1.435019E+07,1.392478E+07,1.538809E+07,1.497563E+07,1.537529E+07,1.42567E+07,1.628664E+07,1.456594E+07,1.619545E+07,1.431781E+07,1.600348E+07,1.62526E+07,1.731841E+07,1.568584E+07,1.773827E+07,1.624632E+07,1.860267E+07,1.61075E+07,1.71232E+07,1.533422E+07,1.719072E+07,1.712603E+07,1.81669E+07,1.619525E+07,1.784545E+07,1.564041E+07,1.74667E+07,1.487738E+07,1.710909E+07,1.499972E+07,1.709261E+07,1.53856E+07,1.7297E+07,1.572749E+07,1.69325E+07,1.423066E+07,1.672061E+07,1.28081E+07,1.57506E+07,1.336203E+07,1.495491E+07,1.394136E+07,1.532496E+07,1.262338E+07,1.408505E+07,1.247975E+07,1.353852E+07,1.105596E+07,1.30781E+07,1.135629E+07,1.291123E+07,1.085816E+07,1.236281E+07,1.122422E+07,1.24724E+07,1.089678E+07,1.203192E+07,1.065578E+07,1.193146E+07,1.097759E+07,1.238403E+07,1.043875E+07,1.189396E+07,1.098888E+07,1.164672E+07,9698271,1.085606E+07,1.02245E+07,1.171051E+07,1.039037E+07,1.169214E+07,9847778,1.074875E+07,9974751,1.088444E+07,9750154,1.077077E+07,9480010,1.003483E+07,9643462,9493719,8515604,1.026653E+07,8683626,9521366,8828414,1.004211E+07,9267654,1.035671E+07,9194841,9591238,8949169,1.059778E+07,8766006,9511066,8190679,9390210,9233587,1.028803E+07,7837411,8759655,8180385,9472465,8029961,9790876,8904270,9971778,8895563,9319478,8939762,1.023042E+07,8621149,9486033,8962819,1.064443E+07,8919771,1.036526E+07,9099543,1.013332E+07,9426939,9963010,9438405,1.001406E+07,9447185,9837577,8729389,9549204,9253376,1.035525E+07,9061052,1.003481E+07,7968620,8536207,8414151,1.016733E+07,9547499,1.021696E+07,9187860,1.01571E+07,9440010,1.021275E+07,9250937,1.004942E+07,9458555,1.019697E+07,8948706,9631961,8677259,9905962,9836760,1.029958E+07,8898005,1.03619E+07,9557101,1.079275E+07,9109062,1.003563E+07,8470362,9592664,9493810,1.098049E+07,9185504,1.050187E+07,1.069011E+07,1.146712E+07,1.018687E+07,1.15678E+07,1.039679E+07,1.187444E+07,1.021782E+07,1.154928E+07,1.131098E+07,1.231611E+07,1.145303E+07,1.252233E+07,1.217998E+07,1.252028E+07,1.303099E+07,1.36995E+07,1.261163E+07,1.37103E+07,1.278357E+07,1.442048E+07,1.235419E+07,1.375204E+07,1.181657E+07,1.390498E+07,1.256183E+07,1.407112E+07,1.214126E+07,1.397666E+07,1.28591E+07,1.374144E+07,1.193695E+07,1.358412E+07,1.263366E+07,1.424632E+07,1.19967E+07,1.386169E+07,1.18013E+07,1.448348E+07,1.198084E+07,1.371345E+07,1.291089E+07,1.393492E+07,1.325741E+07,1.430876E+07,1.261268E+07,1.385677E+07,1.223738E+07,1.387668E+07,1.206231E+07,1.358152E+07,1.109779E+07,1.320904E+07,1.134217E+07,1.198212E+07,1.149941E+07,1.291011E+07,1.092623E+07,1.199699E+07,1.137907E+07,1.233418E+07,1.101408E+07,1.123754E+07,9676070,1.190254E+07,1.06905E+07,1.179684E+07,8857661,9750691,9223598,1.031718E+07,8560294,1.0032E+07,7930959,9445540,8217665,9180967,8367676,9432298,6996879,7822670,8201804,8544957,7373579,8218323,7854372,8300766,7272104,8088433,7188209,7430002,6890495,7745169,6468365,6895262</t>
  </si>
  <si>
    <t>0.29,0.42,-1.09,-0.89,-1.02,-0.5,-1.16,-0.63,-1.02,-0.63,-1.16,-0.37,-1.35,-0.96,-1.48,-1.09,-0.96,-0.5,-1.29,-0.83,-2.08,-1.29,-1.75,-0.7,-1.16,-1.02,-1.29,-0.83,-1.16,-0.17,-1.29,-0.7,-1.48,-0.17,-1.42,-0.89,-1.94,-1.22,-1.62,-0.96,-1.48,-0.7,-0.7,-0.5,-1.75,-0.76,-1.88,-0.63,-1.81,-0.89,-1.02,-0.76,-1.22,-0.56,-2.21,-1.16,-1.42,-0.56,-0.89,-0.5,-1.42,-0.7,-1.55,-0.56,-1.42,-0.96,-1.48,-0.7,-1.55,-1.09,-1.35,-0.43,-1.68,-0.43,-2.14,-0.96,-2.21,-1.35,-2.47,-1.16,-2.01,-1.09,-1.62,-1.02,-1.62,-1.29,-1.42,-1.02,-1.22,-0.56,-1.42,-0.63,-2.14,-1.09,-1.22,-0.43,-1.81,-0.63,-0.89,-0.63,-1.94,-0.76,-1.68,-0.63,-2.08,-0.83,-1.55,-0.7,-1.55,-0.56,-1.48,-0.63,-1.55,-0.76,-0.76,-0.63,-2.21,-1.16,-1.16,-0.83,-1.55,-0.63,-1.22,-0.43,-1.88,-1.29,-1.75,-0.5,-2.21,-1.09,-1.94,-0.83,-1.88,-0.89,-1.35,-0.56,-1.62,-0.5,-1.48,-0.89,-1.35,-0.56,-2.27,-1.09,-1.94,-1.29,-1.42,-0.96,-1.94,-1.22,-1.81,-1.16,-1.68,-0.89,-1.75,-1.16,-1.94,-1.48,-1.62,-0.96,-2.01,-1.09,-1.75,-0.83,-1.94,-1.22,-1.75,-1.35,-1.88,-1.16,-1.29,-0.63,-1.81,-0.96,-1.48,-0.89,-1.48,-1.22,-1.29,-1.09,-1.35,-0.76,-1.81,-1.22,-1.42,-0.7,-1.48,-0.76,-1.16,-0.76,-1.62,-1.22,-1.68,-0.96,-1.29,-0.89,-1.42,-1.02,-1.02,-0.76,-1.16,-0.63,-1.42,-1.09,-1.42,-0.76,-1.68,-1.42,-1.35,-0.63,-1.29,-0.76,-1.42,-0.7,-1.55,-1.02,-1.16,-1.09,-1.35,-0.43,-1.35,-0.83,-1.62,-0.96,-1.81,-1.09,-0.89,-0.83,-1.55,-1.09,-1.29,-0.7,-1.42,-1.16,-2.14,-1.35,-1.09,-0.89,-1.29,-0.56,-0.76,-0.96,-1.09,-1.09,-1.35,-1.09,-0.96,-0.89,-1.42,-1.02,-1.16,-0.76,-1.42,-0.89,-0.63,-0.83,-1.22,-0.96,-1.16,-1.09,-1.48,-1.16,-1.88,-1.35,-1.42,-0.96,-1.68,-0.96,-0.89,-0.76,-1.62,-1.22,-1.62,-1.09,-1.55,-1.42,-1.55,-0.96,-1.68,-1.22,-1.22,-1.02,-1.55,-1.09,-1.88,-1.62,-1.94,-1.22,-1.35,-1.22,-1.75,-0.96,-1.48,-0.83,-0.89,-0.83,-1.55,-1.09,-1.62,-1.22,-1.62,-1.22,-1.68,-1.16,-1.35,-0.96,-1.55,-0.83,-1.81,-0.96,-1.35,-1.09,-1.68,-1.16,-1.75,-1.35,-1.35,-0.83,-1.42,-0.83,-1.55,-0.96,-1.42,-0.7,-1.42,-1.22,-1.94,-1.22,-2.27,-1.22,-1.42,-0.89,-1.94,-0.96,-1.02,-0.96,-1.22,-0.83,-1.48,-1.02,-1.48,-0.76,-1.22,-0.89,-2.08,-1.42,-2.01,-1.42,-0.83,-0.96,-1.42,-1.29,-1.29,-1.29,-1.81,-0.7,-1.48,-1.35,-2.27,-1.09,-1.88,-1.02,-0.7,-1.29,-1.48,-1.35,-1.22,-1.22,-1.94,-1.55,-1.94,-1.48,-1.48,-1.09,-1.55,-1.29,-1.81,-1.62,-2.47,-1.75,-1.22,-1.16,-2.27,-1.02,-1.68,-1.55,-2.93,-2.08,-2.4,-1.55,-2.27,-1.29,-2.08,-1.88,-1.94,-1.42,-2.73,-1.48,-1.68,-1.94,-2.21,-1.55,-2.27,-1.94,-2.21,-1.48,-1.75,-1.48,-2.47,-1.94,-1.88,-1.55,-2.4,-1.68,-2.67,-1.68,-2.8,-2.14,-2.21,-1.68,-2.21,-1.68,-1.75,-1.55,-1.88,-1.75,-1.42,-1.55,-3.06,-2.27,-2.6,-1.42,-2.6,-2.14,-2.73,-2.14,-1.62,-1.48,-2.54,-2.4,-2.54,-1.55,-2.6,-1.62,-2.67,-2.08,-3.19,-1.55,-3.06,-2.14,-3,-1.88,-1.88,-2.01,-2.01,-2.54,-2.47,-1.81,-1.81,-1.94,-2.08,-1.75,-2.73,-1.88,-2.4,-2.21,-1.88,-1.62,-2.21,-1.68,-2.4,-0.96,-1.94,-1.35,-2.14,-2.14,-1.75,-1.55,-2.67,-2.27,-2.67,-1.75,-1.94,-1.62,-3.06,-1.48,-2.27,-1.48,-2.08,-2.14,-2.27,-1.55,-2.67,-2.14,-2.6,-1.81,-2.21,-2.01,-1.75,-1.68,-1.48,-1.88,-2.67,-1.81,-1.48,-2.34,-2.6,-1.68,-2.6,-1.62,-2.14,-1.62,-2.34,-1.75,-2.73,-2.34,-2.34,-2.08,-2.93,-2.14,-2.14,-1.62,-2.21,-1.88,-2.08,-2.01,-1.62,-1.55,-2.08,-1.81,-2.21,-1.75,-2.34,-1.94,-2.47,-1.88,-2.6,-1.16,-2.01,-2.27,-1.94,-2.08,-1.75,-1.81,-2.67,-1.88,-2.73,-2.14,-2.4,-2.14,-2.21,-2.08,-2.01,-1.81,-2.73,-1.94,-2.14,-1.22,-2.27,-1.94,-2.47,-1.88,-1.75,-1.94,-1.81,-1.48,-1.94,-1.75,-2.08,-1.75,-2.21,-1.55,-1.48,-1.81,-2.14,-1.94,-2.86,-2.14,-2.54,-2.14,-2.08,-1.81,-2.86,-1.88,-2.47,-2.01,-3,-2.21,-1.81,-1.35,-2.54,-2.21,-1.94,-1.75,-2.08,-1.88,-2.21,-1.88,-2.4,-2.01,-2.54,-1.75,-2.86,-2.54,-2.34,-2.01,-2.4,-2.4,-2.08,-1.55,-2.14,-2.01,-1.88,-1.48,-2.08,-2.14,-1.29,-1.68,-1.88,-1.75,-2.34,-1.62,-2.21,-1.81,-2.08,-1.62,-2.01,-2.27,-1.81,-1.35,-1.81,-1.48,-1.48,-1.29,-1.55,-1.68,-1.81,-1.02,-2.6,-1.62,-1.88,-1.22,-1.62,-1.29,-1.62,-1.62,-1.75,-1.02,-1.81,-1.62,-2.47,-1.75,-1.68,-1.29,-2.08,-1.62,-1.94,-1.75,-1.42,-1.42,-1.68,-1.68,-2.14,-1.68,-2.27,-1.94,-1.48,-1.35,-1.68,-1.35,-1.88,-1.55,-2.14,-1.29,-1.75,-1.42,-1.75,-1.16,-1.81,-1.62,-2.08,-1.88,-1.62,-1.88,-2.08,-1.48,-2.08,-1.42,-2.21,-1.16,-1.48,-1.09,-1.94,-1.55,-2.01,-1.81,-1.68,-1.55,-1.62,-1.68,-1.42,-1.35,-1.75,-1.75,-1.94,-1.29,-1.35,-0.96,-2.08,-1.75,-1.94,-1.42,-1.68,-1.48,-2.01,-1.62,-2.08,-1.94,-2.14,-2.01,-2.08,-1.81,-2.93,-1.48,-2.01,-1.68,-1.81,-1.22,-1.75,-2.01,-2.08,-1.62,-1.68,-1.09,-1.16,-1.35,-1.94,-1.35,-1.48,-1.94,-2.6,-1.81,-1.75,-1.55,-2.14,-1.55,-1.88,-1.29,-1.42,-1.81,-2.08,-1.68,-1.94,-1.42,-1.81,-1.75,-1.81,-1.42,-1.62,-1.68,-1.81,-1.55,-1.29,-1.42,-2.4,-2.01,-2.6,-1.94,-1.09,-1.29,-1.62,-1.29,-1.88,-1.68,-1.35,-1.75,-1.88,-1.35,-1.02,-1.42,-2.08,-1.55,-2.34,-2.21,-1.75,-2.27,-1.94,-2.08,-1.55,-1.62,-1.75,-1.42,-2.14,-1.68,-1.75,-1.88,-2.6,-2.4,-1.81,-2.01,-2.01,-2.4,-1.75,-1.88,-2.6,-2.01,-1.62,-1.75,-1.68,-1.68,-1.81,-1.68,-1.75,-1.75,-1.35,-1.42,-2.4,-1.29,-1.68,-1.68,-2.34,-2.08,-2.34,-1.81,-2.34,-1.75,-1.94,-1.29,-2.14,-1.75,-1.94,-1.42,-2.54,-1.16,-2.01,-1.68,-2.01,-1.48,-1.62,-1.02</t>
  </si>
  <si>
    <t>1171697,1479766,1701721,2108097,2495419,2777507,3834273,4558561,5383510,5933465,7015816,7136897,1.014384E+07,1.056981E+07,1.224367E+07,1.161986E+07,1.633918E+07,1.571762E+07,1.918473E+07,1.949955E+07,2.171522E+07,2.136331E+07,2.525577E+07,2.351737E+07,2.51389E+07,2.226405E+07,2.986135E+07,2.546932E+07,3.044844E+07,2.729097E+07,2.954573E+07,3.00362E+07,3.167699E+07,2.929284E+07,3.342959E+07,2.832201E+07,3.466708E+07,3.14347E+07,3.824234E+07,3.25831E+07,3.220095E+07,3.519188E+07,3.762345E+07,3.724064E+07,3.842332E+07,3.776537E+07,3.84804E+07,3.33953E+07,4.036704E+07,3.329817E+07,3.743898E+07,3.810678E+07,4.150453E+07,3.367319E+07,3.893154E+07,3.46018E+07,3.996108E+07,3.818194E+07,3.653703E+07,3.650012E+07,3.86238E+07,3.724583E+07,4.068678E+07,3.683595E+07,3.804877E+07,3.913297E+07,3.497012E+07,3.418922E+07,3.684732E+07,4.092543E+07,3.71868E+07,3.674279E+07,3.848138E+07,3.227783E+07,3.593417E+07,3.297166E+07,3.679722E+07,3.755542E+07,3.646743E+07,3.487483E+07,3.634428E+07,3.24877E+07,3.481911E+07,3.277692E+07,3.396556E+07,3.220953E+07,3.440674E+07,3.529484E+07,3.48085E+07,3.266671E+07,3.365249E+07,3.19082E+07,3.414929E+07,2.997299E+07,3.234739E+07,2.823047E+07,3.200413E+07,2.817839E+07,2.87453E+07,3.016296E+07,2.963534E+07,2.679793E+07,2.938944E+07,2.370888E+07,2.859233E+07,2.531217E+07,2.749191E+07,2.572644E+07,2.598729E+07,2.415249E+07,2.667079E+07,2.266125E+07,2.533662E+07,2.32919E+07,2.610851E+07,2.141974E+07,2.501778E+07,2.317997E+07,2.435694E+07,2.366345E+07,2.192363E+07,1.995065E+07,2.1903E+07,1.987187E+07,2.234726E+07,2.06827E+07,2.223675E+07,1.958906E+07,2.03471E+07,1.92331E+07,2.045525E+07,1.823457E+07,2.019581E+07,1.883042E+07,1.889248E+07,1.75375E+07,1.90287E+07,1.829544E+07,1.879373E+07,1.674685E+07,1.647048E+07,1.510577E+07,1.645485E+07,1.615272E+07,1.658012E+07,1.464946E+07,1.62187E+07,1.522798E+07,1.549039E+07,1.433885E+07,1.425E+07,1.22398E+07,1.354248E+07,1.116853E+07,1.328658E+07,1.22045E+07,1.175713E+07,1.130498E+07,1.222718E+07,1.114111E+07,1.267436E+07,1.132954E+07,1.115109E+07,1.004993E+07,9942509,8947723,1.028812E+07,9972638,9904405,9178546,9538694,8132520,9232052,9041922,8395660,8363612,8000627,7960500,8414917,8530541,7659143,7515770,7112111,7017429,7031085,7398391,6874214,6527968,6104249,6684098,6127515,6452456,6093000,5600438,5801680,6187969,6084636,6365682,5762090,5737167,5608513,6041384,5288978,5319164,5343937,5985108,4842631,5596237,4681086,5011814,4245544,4576362,4476390,4647083,3880515,4233227,3838097,4445850,3853767,4021556,3741778,3683045,3412698,4158167,3844818,4146995,3536255,3837103,3030900,3664586,3519196,3957654,3172862,3440381,3201392,3488121,3045401,3473691,3394905,3522516,3470881,3779194,3097910,3550834,2952430,3259350,3067164,3195596,3117821,3516801,2969220,3356648,2999383,3279143,2936717,3113885,2801592,3125975,2727785,3059261,2446012,3015634,2446555,2701914,2363782,2777468,2278918,2747473,2389831,2691153,2470604,2518373,1985773,2608880,2352628,2589320,2012895,2352296,1908238,2473471,1961330,2307829,2233239,2600969,2112812,2148564,2019955,2338776,1944263,2219626,1807106,2048170,1762719,2325124,1824263,1999435,1872616,2191411,1748106,1902483,1912949,2046837,1633406,1981288,1690364,1952659,1911397,2003898,1538355,1965940,1794080,2064623,1597093,1830527,1618303,2031431,1543877,1828391,1615436,1802023,1602346,1737423,1636245,1923679,1441665,1749663,1509049,1609003,1493070,1597427,1268655,1580037,1423099,1679936,1347151,1811727,1393831,1746788,1388720,1658961,1328530,1624049,1230541,1515943,1390279,1627694,1349204,1578627,1348929,1710189,1399204,1668349,1322942,1634804,1357409,1454167,1344744,1572712,1268737,1583652,1182788,1680259,1377586,1570977,1256690,1475262,1255270,1537909,1361358,1632726,1260571,1539946,1236417,1403102,1249153,1503623,1210967,1487975,1274664,1453697,1284418,1355873,1176397,1338973,1120431,1323265,1122273,1355079,1219823,1312967,1148442,1221498,976702.1,1257128,1092540,1334632,1078772,1298037,1035660,1266004,1044753,1264563,1104857,1260102,974823.9,1210191,964996.6,1218746,1032415,1219510,1093618,1259135,947120.1,1062178,1012473,1204781,960994.9,1184694,975585.2,1178902,910572.4,1112615,1007490,1109181,942946.1,938046.4,938955.6,1078244,884227.8,1102937,916811.3,1046322,812959.2,1034696,833130.9,1075646,835269.8,1051905,874771.8,1080993,933442.8,1132061,937348.2,1173125,928675.1,1115606,965358.2,1048547,910943.4,1044047,1006724,1152934,939236.9,1140274,1007036,1023778,964561.9,1078856,1009231,1099734,898341.8,1161539,967272.5,1072225,909305.6,1022422,946957.8,1029866,941478.9,1088911,918438.5,1087219,915698.6,1024000,949850.7,1121829,867696.4,1108415,976250.1,1041935,1045780,1112954,986063.6,1083066,977339.3,1119756,1004144,1175342,960909.9,1161467,958872.6,1167850,1041831,1162056,981314.6,1167387,935558.4,1113937,1003429,1209643,1041456,1203057,1054704,1097852,933459.2,1155887,823484.6,985919.3,783968.8,1074394,866283.9,1043270,915111.2,1032072,933584.1,1124868,837473.1,985142.2,983260.6,1150280,1049527,1196696,955939.8,1086857,1004716,1131925,954300.1,1220032,1045800,1250193,950398.2,1164402,984856.8,1158007,1035562,1245928,1044077,1216932,961750,1170358,1041191,1130364,1142486,1268029,1082715,1220485,1144519,1251430,965930.1,1274471,1143225,1295273,1105172,1223862,1175120,1332106,1111564,1270836,1128060,1403552,1116502,1324859,1326445,1586273,1253632,1576783,1490538,1561152,1407442,1713665,1440773,1727903,1391757,1629985,1530375,1630591,1602784,1645811,1586623,1713707,1569979,1974600,1630099,2031114,1728252,1969929,1791349,1989167,1958002,2086117,1770018,2130030,1823849,2064228,2131383,2296635,1900542,2238162,1995528,2546081,2055076,2295706,1961898,2132421,2308599,2411333,1974529,2188426,2063809,2274085,1867623,2260197,1834683,2205993,1859742,2183004,2068657,2191809,1808443,2165088,1564948,2093424,1842924,1907823,1942788,2074112,1597233,1786849,1634380,1765431,1473968,1660036,1429324,1618404,1336048,1666865,1388744,1559136,1407716,1586987,1335492,1609621,1398811,1584573,1253925,1551432,1451155,1536105,1163124,1458091,1301391,1478694,1312393,1413913,1260956,1373575,1281623,1461719,1282975,1456234,1172589,1375720,1134089,1174218,1071228,1357757,1106530,1210594,1125355,1323121,1197848,1401585,1048230,1289616,1211715,1342450,1076863,1306217,1037541,1280712,1115816,1376769,969978.9,1094274,1034473,1272030,1022914,1286017,1227303,1315177,1040523,1212945,1070871,1248791,1099971,1304883,1124613,1403300,1166020,1401871,1217605,1307584,1155611,1272395,1296911,1195356,1172142,1352518,1075167,1259325,1149945,1312468,1156560,1287998,1028313,1174790,1240648,1263066,1213096,1303464,1180812,1286769,1192949,1394114,1236655,1274408,1270240,1279751,1162916,1285654,1168980,1320868,1312819,1304742,1139127,1299516,1254656,1377094,1192269,1269003,1128503,1243582,1270894,1378669,1149055,1354663,1434673,1435168,1268713,1424336,1382036,1540081,1326693,1498787,1384288,1647909,1514973,1757791,1501414,1678973,1643344,1828905,1554394,1794790,1635304,1837058,1626097,1659934,1492158,1843788,1691663,1878171,1545485,1885910,1610910,1744262,1480574,1766783,1634144,1826140,1501664,1770773,1424562,1912938,1473432,1775051,1712531,1717678,1597078,1780037,1538707,1858209,1565206,1808983,1554455,1726037,1485614,1613516,1498946,1567809,1444963,1622543,1296929,1591080,1509693,1543035,1331265,1425133,1180468,1468995,1351211,1435339,997170,1244173,1116066,1355223,1062315,1237774,1037324,1225079,1062284,1194126,1033516,1156887,890491,1011612,1047599,1120442,868124.7,1019827,1013749,1027737,890470.9,1013917,870591.5,961555.4,874422.8,960279.1,818988.1,858887.5</t>
  </si>
  <si>
    <t>-3.78,0.95,-2.25,-0.39,-0.72,0.01,-1.12,0.01,-0.85,0.21,-0.79,0.41,-1.12,-0.05,-1.32,-0.05,-0.99,0.48,-0.92,0.15,-1.85,-0.32,-1.39,0.35,-0.52,0.01,-1.05,0.15,-1.19,0.81,-0.65,0.41,-0.92,0.88,-0.79,0.21,-1.39,-0.19,-0.99,0.08,-1.12,0.41,-0.39,0.61,-1.19,0.28,-1.39,0.41,-1.19,0.08,-0.52,0.28,-0.59,0.35,-1.32,-0.12,-0.59,0.48,-0.39,0.55,-0.45,0.35,-0.79,0.41,-0.45,0.08,-1.12,0.35,-1.19,0.01,-0.45,0.61,-0.92,0.55,-1.19,0.08,-1.65,-0.25,-1.92,-0.12,-1.72,-0.05,-1.12,0.01,-0.59,-0.19,-0.79,0.08,-0.72,0.48,-0.52,0.41,-1.45,0.01,-0.52,0.61,-1.39,0.41,-0.32,0.35,-1.05,0.21,-0.99,0.35,-1.32,0.21,-0.99,0.28,-1.05,0.48,-0.99,0.35,-1.05,0.35,-0.05,0.41,-1.65,-0.12,-0.59,0.15,-1.05,0.41,-0.72,0.55,-1.45,-0.32,-1.32,0.48,-1.52,-0.05,-1.19,0.15,-1.39,0.15,-0.72,0.41,-1.12,0.61,-1.19,0.08,-0.85,0.48,-1.92,-0.05,-1.72,-0.32,-0.65,0.08,-1.45,-0.19,-1.65,-0.19,-1.12,0.08,-1.19,-0.12,-1.59,-0.52,-1.39,0.01,-1.72,-0.19,-1.39,0.21,-1.59,-0.19,-1.19,-0.32,-1.32,-0.19,-0.85,0.35,-1.12,0.01,-1.32,0.15,-1.25,-0.25,-0.79,-0.12,-0.92,0.15,-1.52,-0.25,-1.32,0.21,-1.32,0.15,-0.92,0.08,-1.65,-0.32,-1.52,-0.05,-0.99,-0.12,-1.05,-0.12,-1.19,0.01,-0.79,0.15,-0.65,-0.32,-1.72,-0.12,-1.39,-0.65,-1.78,0.01,-2.32,-0.12,-1.65,0.01,-2.12,-0.39,-1.72,-0.45,-0.99,0.21,-1.32,-0.05,-2.18,-0.32,-2.25,-0.52,-0.92,-0.19,-2.18,-0.45,-1.85,-0.05,-1.45,-0.52,-2.52,-0.65,-2.05,-0.19,-1.05,0.01,-1.59,-0.32,-1.65,-0.45,-1.85,-0.45,-0.92,-0.32,-2.65,-0.45,-1.12,-0.12,-2.45,-0.32,-0.65,-0.25,-1.65,-0.39,-1.92,-0.59,-2.52,-0.52,-2.65,-0.79,-1.78,-0.39,-2.52,-0.32,-2.25,-0.12,-2.38,-0.72,-2.05,-0.52,-1.98,-0.92,-1.72,-0.39,-3.78,-0.65,-2.38,-0.52,-2.58,-0.52,-2.32,-0.99,-2.25,-0.65,-1.92,-0.65,-3.45,-0.32,-3.25,-0.32,0.88,-0.25,-3.45,-0.52,-0.59,-0.72,-0.85,-0.65,-1.12,-0.59,-1.92,-0.39,-3.05,-0.39,-3.38,-0.39,-2.32,-0.52,-1.98,-0.59,-1.45,-0.79,-1.85,-0.25,-1.92,-0.19,-2.38,-0.39,-2.98,-0.12,-3.72,-0.59,-2.12,-0.59,-2.72,-0.59,0.61,-0.32,-1.12,-0.39,-0.32,-0.39,-1.39,-0.32,-0.45,-0.45,-0.52,-0.19,-2.58,-0.32,-3.18,-0.85,-0.92,-0.79,-0.72,-0.32,-1.05,-0.72,-1.85,-0.72,-2.85,-0.12,-3.18,-0.72,-3.12,-0.52,-0.85,-0.45,0.48,-0.72,-1.98,-0.72,-1.12,-0.59,-1.59,-0.92,-0.85,-0.92,-0.72,-0.45,-2.45,-0.72,-2.72,-0.92,-3.38,-1.12,-1.78,-0.59,0.35,-0.45,-1.98,-0.92,-3.05,-1.45,-1.45,-0.92,-1.85,-0.65,-0.25,-1.32,-2.18,-0.85,-3.72,-0.92,-2.58,-1.32,-0.92,-0.92,-2.25,-1.32,-2.18,-0.92,0.75,-0.85,-1.72,-1.25,-2.92,-0.92,-3.38,-1.05,-0.05,-1.12,-1.92,-1.45,-2.45,-1.05,-0.52,-1.12,1.08,-0.92,-1.85,-1.12,-2.25,-0.99,-0.32,-1.65,-2.05,-0.85,-0.12,-1.52,-1.52,-1.52,-0.39,-0.92,-2.32,-1.72,-2.25,-0.99,-1.12,-1.05,-2.45,-1.45,-1.85,-0.92,-1.52,-1.52,-1.19,-1.25,-0.25,-1.45,-1.32,-1.92,-1.98,-1.12,-1.19,-1.39,-0.52,-1.19,-2.65,-1.32,-3.25,-1.59,-1.59,-1.05,-1.72,-1.05,-1.85,-0.39,-0.92,-0.79,-1.45,-1.52,-2.05,-0.99,-2.18,-1.65,0.15,-1.12,-0.65,-1.05,-2.38,-0.92,-1.65,-0.85,-1.39,-1.45,-2.58,-0.92,0.55,-1.52,-1.72,-1.19,0.55,-1.39,-0.65,-1.12,-0.59,-1.25,-2.05,-1.25,-1.05,-1.72,1.08,-1.12,-0.85,-1.05,-2.18,-0.99,-1.92,-1.19,-2.65,-1.78,-2.78,-1.45,-2.98,-1.59,-0.32,-1.05,-2.32,-1.25,-2.45,-1.39,-1.98,-0.92,0.61,-1.19,-2.12,-1.19,-2.65,-1.25,-2.52,-1.32,0.01,-0.59,-0.85,-1.72,-2.52,-1.52,-1.92,-1.25,-1.92,-1.25,-1.72,-1.59,-0.19,-1.59,-0.85,-1.52,-1.05,-1.19,-0.85,-1.32,0.01,-0.65,1.41,-1.39,0.55,-1.25,-1.19,-1.32,-1.32,-0.85,-0.39,-1.05,-1.45,-1.05,-1.05,-0.92,-1.19,-1.25,-0.39,-1.32,-1.85,-1.39,-1.98,-1.45,-0.05,-1.19,-2.85,-1.19,-1.52,-1.32,-1.85,-1.45,-0.45,-0.72,-3.05,-1.45,-0.92,-1.05,-1.32,-1.19,-1.85,-1.12,-2.45,-1.25,-1.45,-0.99,-1.25,-1.72,-1.19,-1.19,-1.98,-1.59,-0.45,-0.72,-1.98,-1.19,-1.25,-0.72,-2.45,-1.32,-0.39,-0.92,-1.12,-0.99,-1.12,-0.85,-1.52,-0.99,-1.72,-0.92,-3.58,-1.45,-0.45,-0.65,-1.12,-0.79,0.75,-0.59,-0.12,-0.92,-1.32,-0.32,-0.92,-0.92,-1.98,-0.52,-1.19,-0.52,-1.72,-0.85,-2.32,-0.32,-1.25,-0.79,-1.52,-0.99,-1.05,-0.45,-2.58,-0.79,-0.72,-0.99,-0.99,-0.59,-0.05,-0.79,-0.05,-0.85,0.08,-1.12,0.15,-0.59,-1.12,-0.59,-1.25,-0.72,1.01,-0.52,1.08,-0.59,0.61,-0.45,-1.92,-0.85,-2.05,-1.05,0.08,-1.12,0.08,-0.79,0.28,-0.65,0.21,-0.45,-0.65,-0.39,0.41,-0.79,-0.99,-1.12,-1.45,-0.85,-0.12,-0.92,-1.32,-0.72,-1.12,-1.05,-1.98,-0.52,0.75,-0.25,-0.32,-1.05,-0.79,-0.72,-0.39,-0.72,-1.65,-0.92,-0.39,-1.25,-0.99,-1.25,-0.72,-1.05,-2.18,-0.79,-1.25,-0.92,0.95,-0.45,-0.32,-1.25,-2.25,-0.92,-0.72,-0.39,-1.12,-0.65,-0.39,-0.65,0.95,-1.19,-1.25,-1.05,-1.32,-0.72,-2.25,-0.79,-0.19,-0.52,-0.99,-0.99,-1.05,-0.92,0.01,-0.59,-1.45,-0.99,-1.12,-0.59,-1.25,-0.92,-1.65,-0.72,-0.72,-0.52,-1.12,-1.12,-1.05,-1.05,-0.45,-0.52,-0.59,-0.52,-1.45,-0.85,-0.25,-0.92,-0.52,-0.52,0.15,-0.52,-2.05,-0.72,-2.32,-1.25,-1.98,-1.39,-1.39,-1.19,-0.99,-0.79,-0.79,-0.65,-0.19,-0.85,-1.32,-0.99,-1.05,-1.52,-1.85,-1.12,-1.05,-1.45,0.95,-1.05,-2.52,-1.12,-1.45,-1.05,-0.92,-0.92,-0.79,-0.85,-1.78,-0.92,-0.52,-0.59,-0.52,-0.45,-1.19,-0.92,-0.72,-1.32,-1.12,-0.99,-1.98,-0.92,0.35,-0.59,-1.05,-0.99,-3.72,-0.72,-2.18,-0.39,-2.58,-0.92,0.21,-0.72,-1.05,-0.32</t>
  </si>
  <si>
    <t>raw times</t>
    <phoneticPr fontId="18" type="noConversion"/>
  </si>
  <si>
    <t>time diff</t>
    <phoneticPr fontId="18" type="noConversion"/>
  </si>
  <si>
    <t>"=MEDIAN(B2:AFH2)"</t>
    <phoneticPr fontId="18" type="noConversion"/>
  </si>
  <si>
    <t>"=B3*10"</t>
    <phoneticPr fontId="18" type="noConversion"/>
  </si>
  <si>
    <t>"=COUNTIF(B2:AFH2,"&gt;0.0306")"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</si>
</sst>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3960F-D65C-4815-AB14-474B8C1DB0DF}">
  <sheetPr codeName="Sheet3"/>
  <dimension ref="A1:J6"/>
  <sheetViews>
    <sheetView workbookViewId="0">
      <selection activeCell="G1" sqref="G1"/>
    </sheetView>
  </sheetViews>
  <sheetFormatPr defaultRowHeight="17.399999999999999" x14ac:dyDescent="0.4"/>
  <cols>
    <col min="1" max="1" width="17.59765625" bestFit="1" customWidth="1"/>
  </cols>
  <sheetData>
    <row r="1" spans="1:10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4">
      <c r="A2" t="s">
        <v>11</v>
      </c>
      <c r="B2">
        <v>3</v>
      </c>
      <c r="C2">
        <v>947.99263900000005</v>
      </c>
      <c r="D2">
        <v>2</v>
      </c>
      <c r="E2" t="s">
        <v>10</v>
      </c>
      <c r="F2">
        <v>840</v>
      </c>
      <c r="G2" t="s">
        <v>12</v>
      </c>
      <c r="H2" t="s">
        <v>13</v>
      </c>
      <c r="I2" t="s">
        <v>14</v>
      </c>
      <c r="J2" t="s">
        <v>15</v>
      </c>
    </row>
    <row r="3" spans="1:10" x14ac:dyDescent="0.4">
      <c r="A3" t="s">
        <v>11</v>
      </c>
      <c r="B3">
        <v>3</v>
      </c>
      <c r="C3">
        <v>947.99263900000005</v>
      </c>
      <c r="D3">
        <v>2</v>
      </c>
      <c r="E3" t="s">
        <v>10</v>
      </c>
      <c r="F3">
        <v>840</v>
      </c>
      <c r="G3" t="s">
        <v>12</v>
      </c>
      <c r="H3" t="s">
        <v>16</v>
      </c>
      <c r="I3" t="s">
        <v>17</v>
      </c>
      <c r="J3" t="s">
        <v>15</v>
      </c>
    </row>
    <row r="4" spans="1:10" x14ac:dyDescent="0.4">
      <c r="A4" t="s">
        <v>11</v>
      </c>
      <c r="B4">
        <v>3</v>
      </c>
      <c r="C4">
        <v>947.99263900000005</v>
      </c>
      <c r="D4">
        <v>2</v>
      </c>
      <c r="E4" t="s">
        <v>10</v>
      </c>
      <c r="F4">
        <v>840</v>
      </c>
      <c r="G4" t="s">
        <v>12</v>
      </c>
      <c r="H4" t="s">
        <v>18</v>
      </c>
      <c r="I4" t="s">
        <v>19</v>
      </c>
      <c r="J4" t="s">
        <v>15</v>
      </c>
    </row>
    <row r="5" spans="1:10" x14ac:dyDescent="0.4">
      <c r="A5" t="s">
        <v>11</v>
      </c>
      <c r="B5">
        <v>3</v>
      </c>
      <c r="C5">
        <v>947.99263900000005</v>
      </c>
      <c r="D5">
        <v>2</v>
      </c>
      <c r="E5" t="s">
        <v>10</v>
      </c>
      <c r="F5">
        <v>840</v>
      </c>
      <c r="G5" t="s">
        <v>12</v>
      </c>
      <c r="H5" t="s">
        <v>20</v>
      </c>
      <c r="I5" t="s">
        <v>21</v>
      </c>
      <c r="J5" t="s">
        <v>15</v>
      </c>
    </row>
    <row r="6" spans="1:10" x14ac:dyDescent="0.4">
      <c r="A6" t="s">
        <v>11</v>
      </c>
      <c r="B6">
        <v>3</v>
      </c>
      <c r="C6">
        <v>947.99263900000005</v>
      </c>
      <c r="D6">
        <v>2</v>
      </c>
      <c r="E6" t="s">
        <v>10</v>
      </c>
      <c r="F6">
        <v>840</v>
      </c>
      <c r="G6" t="s">
        <v>12</v>
      </c>
      <c r="H6" t="s">
        <v>22</v>
      </c>
      <c r="I6" t="s">
        <v>23</v>
      </c>
      <c r="J6" t="s">
        <v>15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I5"/>
  <sheetViews>
    <sheetView tabSelected="1" workbookViewId="0"/>
  </sheetViews>
  <sheetFormatPr defaultRowHeight="17.399999999999999" x14ac:dyDescent="0.4"/>
  <cols>
    <col min="1" max="1" width="29.69921875" bestFit="1" customWidth="1"/>
  </cols>
  <sheetData>
    <row r="1" spans="1:841" x14ac:dyDescent="0.4">
      <c r="A1" t="s">
        <v>24</v>
      </c>
      <c r="B1">
        <v>84.154589999999999</v>
      </c>
      <c r="C1">
        <v>84.156679999999994</v>
      </c>
      <c r="D1">
        <v>84.166439999999994</v>
      </c>
      <c r="E1">
        <v>84.167760000000001</v>
      </c>
      <c r="F1">
        <v>84.177499999999995</v>
      </c>
      <c r="G1">
        <v>84.179140000000004</v>
      </c>
      <c r="H1">
        <v>84.188879999999997</v>
      </c>
      <c r="I1">
        <v>84.190849999999998</v>
      </c>
      <c r="J1">
        <v>84.200599999999994</v>
      </c>
      <c r="K1">
        <v>84.202569999999994</v>
      </c>
      <c r="L1">
        <v>84.212320000000005</v>
      </c>
      <c r="M1">
        <v>84.213570000000004</v>
      </c>
      <c r="N1">
        <v>84.227760000000004</v>
      </c>
      <c r="O1">
        <v>84.229730000000004</v>
      </c>
      <c r="P1">
        <v>84.23948</v>
      </c>
      <c r="Q1">
        <v>84.240740000000002</v>
      </c>
      <c r="R1">
        <v>84.254930000000002</v>
      </c>
      <c r="S1">
        <v>84.256180000000001</v>
      </c>
      <c r="T1">
        <v>84.270380000000003</v>
      </c>
      <c r="U1">
        <v>84.271990000000002</v>
      </c>
      <c r="V1">
        <v>84.281729999999996</v>
      </c>
      <c r="W1">
        <v>84.283339999999995</v>
      </c>
      <c r="X1">
        <v>84.297520000000006</v>
      </c>
      <c r="Y1">
        <v>84.298829999999995</v>
      </c>
      <c r="Z1">
        <v>84.313029999999998</v>
      </c>
      <c r="AA1">
        <v>84.314639999999997</v>
      </c>
      <c r="AB1">
        <v>84.328829999999996</v>
      </c>
      <c r="AC1">
        <v>84.330079999999995</v>
      </c>
      <c r="AD1">
        <v>84.344279999999998</v>
      </c>
      <c r="AE1">
        <v>84.345889999999997</v>
      </c>
      <c r="AF1">
        <v>84.364519999999999</v>
      </c>
      <c r="AG1">
        <v>84.366129999999998</v>
      </c>
      <c r="AH1">
        <v>84.380330000000001</v>
      </c>
      <c r="AI1">
        <v>84.381230000000002</v>
      </c>
      <c r="AJ1">
        <v>84.395420000000001</v>
      </c>
      <c r="AK1">
        <v>84.397379999999998</v>
      </c>
      <c r="AL1">
        <v>84.411569999999998</v>
      </c>
      <c r="AM1">
        <v>84.413579999999996</v>
      </c>
      <c r="AN1">
        <v>84.427769999999995</v>
      </c>
      <c r="AO1">
        <v>84.429019999999994</v>
      </c>
      <c r="AP1">
        <v>84.438770000000005</v>
      </c>
      <c r="AQ1">
        <v>84.439670000000007</v>
      </c>
      <c r="AR1">
        <v>84.449420000000003</v>
      </c>
      <c r="AS1">
        <v>84.451390000000004</v>
      </c>
      <c r="AT1">
        <v>84.46557</v>
      </c>
      <c r="AU1">
        <v>84.466359999999995</v>
      </c>
      <c r="AV1">
        <v>84.476100000000002</v>
      </c>
      <c r="AW1">
        <v>84.478070000000002</v>
      </c>
      <c r="AX1">
        <v>84.492260000000002</v>
      </c>
      <c r="AY1">
        <v>84.493510000000001</v>
      </c>
      <c r="AZ1">
        <v>84.5077</v>
      </c>
      <c r="BA1">
        <v>84.509309999999999</v>
      </c>
      <c r="BB1">
        <v>84.519049999999993</v>
      </c>
      <c r="BC1">
        <v>84.520660000000007</v>
      </c>
      <c r="BD1">
        <v>84.534850000000006</v>
      </c>
      <c r="BE1">
        <v>84.537170000000003</v>
      </c>
      <c r="BF1">
        <v>84.555800000000005</v>
      </c>
      <c r="BG1">
        <v>84.557410000000004</v>
      </c>
      <c r="BH1">
        <v>84.576030000000003</v>
      </c>
      <c r="BI1">
        <v>84.576930000000004</v>
      </c>
      <c r="BJ1">
        <v>84.586680000000001</v>
      </c>
      <c r="BK1">
        <v>84.587580000000003</v>
      </c>
      <c r="BL1">
        <v>84.601759999999999</v>
      </c>
      <c r="BM1">
        <v>84.602549999999994</v>
      </c>
      <c r="BN1">
        <v>84.612300000000005</v>
      </c>
      <c r="BO1">
        <v>84.614260000000002</v>
      </c>
      <c r="BP1">
        <v>84.632900000000006</v>
      </c>
      <c r="BQ1">
        <v>84.634510000000006</v>
      </c>
      <c r="BR1">
        <v>84.648700000000005</v>
      </c>
      <c r="BS1">
        <v>84.650660000000002</v>
      </c>
      <c r="BT1">
        <v>84.660409999999999</v>
      </c>
      <c r="BU1">
        <v>84.662729999999996</v>
      </c>
      <c r="BV1">
        <v>84.676929999999999</v>
      </c>
      <c r="BW1">
        <v>84.678539999999998</v>
      </c>
      <c r="BX1">
        <v>84.692729999999997</v>
      </c>
      <c r="BY1">
        <v>84.693979999999996</v>
      </c>
      <c r="BZ1">
        <v>84.703729999999993</v>
      </c>
      <c r="CA1">
        <v>84.705690000000004</v>
      </c>
      <c r="CB1">
        <v>84.719880000000003</v>
      </c>
      <c r="CC1">
        <v>84.721130000000002</v>
      </c>
      <c r="CD1">
        <v>84.735330000000005</v>
      </c>
      <c r="CE1">
        <v>84.737290000000002</v>
      </c>
      <c r="CF1">
        <v>84.751469999999998</v>
      </c>
      <c r="CG1">
        <v>84.754509999999996</v>
      </c>
      <c r="CH1">
        <v>84.768690000000007</v>
      </c>
      <c r="CI1">
        <v>84.769589999999994</v>
      </c>
      <c r="CJ1">
        <v>84.779340000000005</v>
      </c>
      <c r="CK1">
        <v>84.780590000000004</v>
      </c>
      <c r="CL1">
        <v>84.794790000000006</v>
      </c>
      <c r="CM1">
        <v>84.797110000000004</v>
      </c>
      <c r="CN1">
        <v>84.811300000000003</v>
      </c>
      <c r="CO1">
        <v>84.813270000000003</v>
      </c>
      <c r="CP1">
        <v>84.827449999999999</v>
      </c>
      <c r="CQ1">
        <v>84.828710000000001</v>
      </c>
      <c r="CR1">
        <v>84.847359999999995</v>
      </c>
      <c r="CS1">
        <v>84.849320000000006</v>
      </c>
      <c r="CT1">
        <v>84.863500000000002</v>
      </c>
      <c r="CU1">
        <v>84.865470000000002</v>
      </c>
      <c r="CV1">
        <v>84.879670000000004</v>
      </c>
      <c r="CW1">
        <v>84.881280000000004</v>
      </c>
      <c r="CX1">
        <v>84.899919999999995</v>
      </c>
      <c r="CY1">
        <v>84.901179999999997</v>
      </c>
      <c r="CZ1">
        <v>84.915369999999996</v>
      </c>
      <c r="DA1">
        <v>84.916979999999995</v>
      </c>
      <c r="DB1">
        <v>84.931169999999995</v>
      </c>
      <c r="DC1">
        <v>84.932419999999993</v>
      </c>
      <c r="DD1">
        <v>84.946619999999996</v>
      </c>
      <c r="DE1">
        <v>84.948229999999995</v>
      </c>
      <c r="DF1">
        <v>84.96687</v>
      </c>
      <c r="DG1">
        <v>84.96848</v>
      </c>
      <c r="DH1">
        <v>84.982669999999999</v>
      </c>
      <c r="DI1">
        <v>84.984279999999998</v>
      </c>
      <c r="DJ1">
        <v>84.998469999999998</v>
      </c>
      <c r="DK1">
        <v>85.000079999999997</v>
      </c>
      <c r="DL1">
        <v>85.014269999999996</v>
      </c>
      <c r="DM1">
        <v>85.015879999999996</v>
      </c>
      <c r="DN1">
        <v>85.030069999999995</v>
      </c>
      <c r="DO1">
        <v>85.030959999999993</v>
      </c>
      <c r="DP1">
        <v>85.040719999999993</v>
      </c>
      <c r="DQ1">
        <v>85.041610000000006</v>
      </c>
      <c r="DR1">
        <v>85.051360000000003</v>
      </c>
      <c r="DS1">
        <v>85.053330000000003</v>
      </c>
      <c r="DT1">
        <v>85.067509999999999</v>
      </c>
      <c r="DU1">
        <v>85.068770000000001</v>
      </c>
      <c r="DV1">
        <v>85.078509999999994</v>
      </c>
      <c r="DW1">
        <v>85.079769999999996</v>
      </c>
      <c r="DX1">
        <v>85.093959999999996</v>
      </c>
      <c r="DY1">
        <v>85.094859999999997</v>
      </c>
      <c r="DZ1">
        <v>85.109059999999999</v>
      </c>
      <c r="EA1">
        <v>85.110309999999998</v>
      </c>
      <c r="EB1">
        <v>85.124510000000001</v>
      </c>
      <c r="EC1">
        <v>85.12612</v>
      </c>
      <c r="ED1">
        <v>85.140309999999999</v>
      </c>
      <c r="EE1">
        <v>85.141210000000001</v>
      </c>
      <c r="EF1">
        <v>85.155410000000003</v>
      </c>
      <c r="EG1">
        <v>85.156310000000005</v>
      </c>
      <c r="EH1">
        <v>85.166060000000002</v>
      </c>
      <c r="EI1">
        <v>85.166960000000003</v>
      </c>
      <c r="EJ1">
        <v>85.181160000000006</v>
      </c>
      <c r="EK1">
        <v>85.182410000000004</v>
      </c>
      <c r="EL1">
        <v>85.196610000000007</v>
      </c>
      <c r="EM1">
        <v>85.198220000000006</v>
      </c>
      <c r="EN1">
        <v>85.212410000000006</v>
      </c>
      <c r="EO1">
        <v>85.214730000000003</v>
      </c>
      <c r="EP1">
        <v>85.228930000000005</v>
      </c>
      <c r="EQ1">
        <v>85.230180000000004</v>
      </c>
      <c r="ER1">
        <v>85.244380000000007</v>
      </c>
      <c r="ES1">
        <v>85.245980000000003</v>
      </c>
      <c r="ET1">
        <v>85.260170000000002</v>
      </c>
      <c r="EU1">
        <v>85.261430000000004</v>
      </c>
      <c r="EV1">
        <v>85.275620000000004</v>
      </c>
      <c r="EW1">
        <v>85.276880000000006</v>
      </c>
      <c r="EX1">
        <v>85.291079999999994</v>
      </c>
      <c r="EY1">
        <v>85.292680000000004</v>
      </c>
      <c r="EZ1">
        <v>85.302419999999998</v>
      </c>
      <c r="FA1">
        <v>85.304029999999997</v>
      </c>
      <c r="FB1">
        <v>85.318219999999997</v>
      </c>
      <c r="FC1">
        <v>85.320899999999995</v>
      </c>
      <c r="FD1">
        <v>85.330640000000002</v>
      </c>
      <c r="FE1">
        <v>85.331890000000001</v>
      </c>
      <c r="FF1">
        <v>85.341639999999998</v>
      </c>
      <c r="FG1">
        <v>85.344459999999998</v>
      </c>
      <c r="FH1">
        <v>85.35866</v>
      </c>
      <c r="FI1">
        <v>85.359909999999999</v>
      </c>
      <c r="FJ1">
        <v>85.374099999999999</v>
      </c>
      <c r="FK1">
        <v>85.375709999999998</v>
      </c>
      <c r="FL1">
        <v>85.385450000000006</v>
      </c>
      <c r="FM1">
        <v>85.386349999999993</v>
      </c>
      <c r="FN1">
        <v>85.396100000000004</v>
      </c>
      <c r="FO1">
        <v>85.397350000000003</v>
      </c>
      <c r="FP1">
        <v>85.411550000000005</v>
      </c>
      <c r="FQ1">
        <v>85.412800000000004</v>
      </c>
      <c r="FR1">
        <v>85.422550000000001</v>
      </c>
      <c r="FS1">
        <v>85.424210000000002</v>
      </c>
      <c r="FT1">
        <v>85.433949999999996</v>
      </c>
      <c r="FU1">
        <v>85.435919999999996</v>
      </c>
      <c r="FV1">
        <v>85.450119999999998</v>
      </c>
      <c r="FW1">
        <v>85.451369999999997</v>
      </c>
      <c r="FX1">
        <v>85.461110000000005</v>
      </c>
      <c r="FY1">
        <v>85.462720000000004</v>
      </c>
      <c r="FZ1">
        <v>85.472470000000001</v>
      </c>
      <c r="GA1">
        <v>85.474080000000001</v>
      </c>
      <c r="GB1">
        <v>85.48827</v>
      </c>
      <c r="GC1">
        <v>85.489879999999999</v>
      </c>
      <c r="GD1">
        <v>85.504069999999999</v>
      </c>
      <c r="GE1">
        <v>85.505679999999998</v>
      </c>
      <c r="GF1">
        <v>85.515429999999995</v>
      </c>
      <c r="GG1">
        <v>85.517750000000007</v>
      </c>
      <c r="GH1">
        <v>85.527500000000003</v>
      </c>
      <c r="GI1">
        <v>85.529820000000001</v>
      </c>
      <c r="GJ1">
        <v>85.539569999999998</v>
      </c>
      <c r="GK1">
        <v>85.541179999999997</v>
      </c>
      <c r="GL1">
        <v>85.550929999999994</v>
      </c>
      <c r="GM1">
        <v>85.553960000000004</v>
      </c>
      <c r="GN1">
        <v>85.56371</v>
      </c>
      <c r="GO1">
        <v>85.564970000000002</v>
      </c>
      <c r="GP1">
        <v>85.574730000000002</v>
      </c>
      <c r="GQ1">
        <v>85.576340000000002</v>
      </c>
      <c r="GR1">
        <v>85.586100000000002</v>
      </c>
      <c r="GS1">
        <v>85.587710000000001</v>
      </c>
      <c r="GT1">
        <v>85.597459999999998</v>
      </c>
      <c r="GU1">
        <v>85.59872</v>
      </c>
      <c r="GV1">
        <v>85.608469999999997</v>
      </c>
      <c r="GW1">
        <v>85.609729999999999</v>
      </c>
      <c r="GX1">
        <v>85.619479999999996</v>
      </c>
      <c r="GY1">
        <v>85.621089999999995</v>
      </c>
      <c r="GZ1">
        <v>85.635289999999998</v>
      </c>
      <c r="HA1">
        <v>85.63691</v>
      </c>
      <c r="HB1">
        <v>85.651110000000003</v>
      </c>
      <c r="HC1">
        <v>85.652370000000005</v>
      </c>
      <c r="HD1">
        <v>85.666560000000004</v>
      </c>
      <c r="HE1">
        <v>85.668170000000003</v>
      </c>
      <c r="HF1">
        <v>85.677930000000003</v>
      </c>
      <c r="HG1">
        <v>85.67953</v>
      </c>
      <c r="HH1">
        <v>85.68929</v>
      </c>
      <c r="HI1">
        <v>85.690190000000001</v>
      </c>
      <c r="HJ1">
        <v>85.699939999999998</v>
      </c>
      <c r="HK1">
        <v>85.701549999999997</v>
      </c>
      <c r="HL1">
        <v>85.711309999999997</v>
      </c>
      <c r="HM1">
        <v>85.712569999999999</v>
      </c>
      <c r="HN1">
        <v>85.722319999999996</v>
      </c>
      <c r="HO1">
        <v>85.723579999999998</v>
      </c>
      <c r="HP1">
        <v>85.737769999999998</v>
      </c>
      <c r="HQ1">
        <v>85.738680000000002</v>
      </c>
      <c r="HR1">
        <v>85.748419999999996</v>
      </c>
      <c r="HS1">
        <v>85.74933</v>
      </c>
      <c r="HT1">
        <v>85.759069999999994</v>
      </c>
      <c r="HU1">
        <v>85.759979999999999</v>
      </c>
      <c r="HV1">
        <v>85.769720000000007</v>
      </c>
      <c r="HW1">
        <v>85.770979999999994</v>
      </c>
      <c r="HX1">
        <v>85.780739999999994</v>
      </c>
      <c r="HY1">
        <v>85.781999999999996</v>
      </c>
      <c r="HZ1">
        <v>85.791759999999996</v>
      </c>
      <c r="IA1">
        <v>85.793719999999993</v>
      </c>
      <c r="IB1">
        <v>85.803470000000004</v>
      </c>
      <c r="IC1">
        <v>85.805440000000004</v>
      </c>
      <c r="ID1">
        <v>85.819640000000007</v>
      </c>
      <c r="IE1">
        <v>85.820899999999995</v>
      </c>
      <c r="IF1">
        <v>85.830659999999995</v>
      </c>
      <c r="IG1">
        <v>85.831559999999996</v>
      </c>
      <c r="IH1">
        <v>85.841300000000004</v>
      </c>
      <c r="II1">
        <v>85.843270000000004</v>
      </c>
      <c r="IJ1">
        <v>85.853020000000001</v>
      </c>
      <c r="IK1">
        <v>85.855339999999998</v>
      </c>
      <c r="IL1">
        <v>85.865080000000006</v>
      </c>
      <c r="IM1">
        <v>85.867059999999995</v>
      </c>
      <c r="IN1">
        <v>85.876800000000003</v>
      </c>
      <c r="IO1">
        <v>85.879480000000001</v>
      </c>
      <c r="IP1">
        <v>85.889229999999998</v>
      </c>
      <c r="IQ1">
        <v>85.89049</v>
      </c>
      <c r="IR1">
        <v>85.900229999999993</v>
      </c>
      <c r="IS1">
        <v>85.901489999999995</v>
      </c>
      <c r="IT1">
        <v>85.911249999999995</v>
      </c>
      <c r="IU1">
        <v>85.912509999999997</v>
      </c>
      <c r="IV1">
        <v>85.922250000000005</v>
      </c>
      <c r="IW1">
        <v>85.923509999999993</v>
      </c>
      <c r="IX1">
        <v>85.933269999999993</v>
      </c>
      <c r="IY1">
        <v>85.935590000000005</v>
      </c>
      <c r="IZ1">
        <v>85.949799999999996</v>
      </c>
      <c r="JA1">
        <v>85.951059999999998</v>
      </c>
      <c r="JB1">
        <v>85.960819999999998</v>
      </c>
      <c r="JC1">
        <v>85.962100000000007</v>
      </c>
      <c r="JD1">
        <v>85.971850000000003</v>
      </c>
      <c r="JE1">
        <v>85.973500000000001</v>
      </c>
      <c r="JF1">
        <v>85.983249999999998</v>
      </c>
      <c r="JG1">
        <v>85.986310000000003</v>
      </c>
      <c r="JH1">
        <v>86.000500000000002</v>
      </c>
      <c r="JI1">
        <v>86.00179</v>
      </c>
      <c r="JJ1">
        <v>86.011539999999997</v>
      </c>
      <c r="JK1">
        <v>86.013540000000006</v>
      </c>
      <c r="JL1">
        <v>86.023300000000006</v>
      </c>
      <c r="JM1">
        <v>86.025289999999998</v>
      </c>
      <c r="JN1">
        <v>86.035049999999998</v>
      </c>
      <c r="JO1">
        <v>86.037059999999997</v>
      </c>
      <c r="JP1">
        <v>86.046809999999994</v>
      </c>
      <c r="JQ1">
        <v>86.048100000000005</v>
      </c>
      <c r="JR1">
        <v>86.057860000000005</v>
      </c>
      <c r="JS1">
        <v>86.059539999999998</v>
      </c>
      <c r="JT1">
        <v>86.069299999999998</v>
      </c>
      <c r="JU1">
        <v>86.070629999999994</v>
      </c>
      <c r="JV1">
        <v>86.080380000000005</v>
      </c>
      <c r="JW1">
        <v>86.082400000000007</v>
      </c>
      <c r="JX1">
        <v>86.096599999999995</v>
      </c>
      <c r="JY1">
        <v>86.098240000000004</v>
      </c>
      <c r="JZ1">
        <v>86.107990000000001</v>
      </c>
      <c r="KA1">
        <v>86.110020000000006</v>
      </c>
      <c r="KB1">
        <v>86.124229999999997</v>
      </c>
      <c r="KC1">
        <v>86.125910000000005</v>
      </c>
      <c r="KD1">
        <v>86.135660000000001</v>
      </c>
      <c r="KE1">
        <v>86.136629999999997</v>
      </c>
      <c r="KF1">
        <v>86.146389999999997</v>
      </c>
      <c r="KG1">
        <v>86.149159999999995</v>
      </c>
      <c r="KH1">
        <v>86.158910000000006</v>
      </c>
      <c r="KI1">
        <v>86.160960000000003</v>
      </c>
      <c r="KJ1">
        <v>86.184039999999996</v>
      </c>
      <c r="KK1">
        <v>86.186449999999994</v>
      </c>
      <c r="KL1">
        <v>86.200649999999996</v>
      </c>
      <c r="KM1">
        <v>86.201629999999994</v>
      </c>
      <c r="KN1">
        <v>86.215819999999994</v>
      </c>
      <c r="KO1">
        <v>86.21754</v>
      </c>
      <c r="KP1">
        <v>86.227289999999996</v>
      </c>
      <c r="KQ1">
        <v>86.228999999999999</v>
      </c>
      <c r="KR1">
        <v>86.243200000000002</v>
      </c>
      <c r="KS1">
        <v>86.246039999999994</v>
      </c>
      <c r="KT1">
        <v>86.255799999999994</v>
      </c>
      <c r="KU1">
        <v>86.257540000000006</v>
      </c>
      <c r="KV1">
        <v>86.267290000000003</v>
      </c>
      <c r="KW1">
        <v>86.268990000000002</v>
      </c>
      <c r="KX1">
        <v>86.283180000000002</v>
      </c>
      <c r="KY1">
        <v>86.284580000000005</v>
      </c>
      <c r="KZ1">
        <v>86.294330000000002</v>
      </c>
      <c r="LA1">
        <v>86.29571</v>
      </c>
      <c r="LB1">
        <v>86.305449999999993</v>
      </c>
      <c r="LC1">
        <v>86.306470000000004</v>
      </c>
      <c r="LD1">
        <v>86.316230000000004</v>
      </c>
      <c r="LE1">
        <v>86.317260000000005</v>
      </c>
      <c r="LF1">
        <v>86.326999999999998</v>
      </c>
      <c r="LG1">
        <v>86.328050000000005</v>
      </c>
      <c r="LH1">
        <v>86.337800000000001</v>
      </c>
      <c r="LI1">
        <v>86.339550000000003</v>
      </c>
      <c r="LJ1">
        <v>86.349299999999999</v>
      </c>
      <c r="LK1">
        <v>86.350350000000006</v>
      </c>
      <c r="LL1">
        <v>86.36009</v>
      </c>
      <c r="LM1">
        <v>86.361850000000004</v>
      </c>
      <c r="LN1">
        <v>86.371600000000001</v>
      </c>
      <c r="LO1">
        <v>86.373019999999997</v>
      </c>
      <c r="LP1">
        <v>86.382760000000005</v>
      </c>
      <c r="LQ1">
        <v>86.383740000000003</v>
      </c>
      <c r="LR1">
        <v>86.39349</v>
      </c>
      <c r="LS1">
        <v>86.394930000000002</v>
      </c>
      <c r="LT1">
        <v>86.404679999999999</v>
      </c>
      <c r="LU1">
        <v>86.405699999999996</v>
      </c>
      <c r="LV1">
        <v>86.415440000000004</v>
      </c>
      <c r="LW1">
        <v>86.416539999999998</v>
      </c>
      <c r="LX1">
        <v>86.426289999999995</v>
      </c>
      <c r="LY1">
        <v>86.427379999999999</v>
      </c>
      <c r="LZ1">
        <v>86.437129999999996</v>
      </c>
      <c r="MA1">
        <v>86.438230000000004</v>
      </c>
      <c r="MB1">
        <v>86.447980000000001</v>
      </c>
      <c r="MC1">
        <v>86.449420000000003</v>
      </c>
      <c r="MD1">
        <v>86.459180000000003</v>
      </c>
      <c r="ME1">
        <v>86.460269999999994</v>
      </c>
      <c r="MF1">
        <v>86.470020000000005</v>
      </c>
      <c r="MG1">
        <v>86.471149999999994</v>
      </c>
      <c r="MH1">
        <v>86.480909999999994</v>
      </c>
      <c r="MI1">
        <v>86.483080000000001</v>
      </c>
      <c r="MJ1">
        <v>86.492829999999998</v>
      </c>
      <c r="MK1">
        <v>86.493840000000006</v>
      </c>
      <c r="ML1">
        <v>86.503590000000003</v>
      </c>
      <c r="MM1">
        <v>86.504599999999996</v>
      </c>
      <c r="MN1">
        <v>86.514359999999996</v>
      </c>
      <c r="MO1">
        <v>86.515879999999996</v>
      </c>
      <c r="MP1">
        <v>86.525639999999996</v>
      </c>
      <c r="MQ1">
        <v>86.526669999999996</v>
      </c>
      <c r="MR1">
        <v>86.536420000000007</v>
      </c>
      <c r="MS1">
        <v>86.538290000000003</v>
      </c>
      <c r="MT1">
        <v>86.54804</v>
      </c>
      <c r="MU1">
        <v>86.54992</v>
      </c>
      <c r="MV1">
        <v>86.559669999999997</v>
      </c>
      <c r="MW1">
        <v>86.560680000000005</v>
      </c>
      <c r="MX1">
        <v>86.570440000000005</v>
      </c>
      <c r="MY1">
        <v>86.571979999999996</v>
      </c>
      <c r="MZ1">
        <v>86.581739999999996</v>
      </c>
      <c r="NA1">
        <v>86.583640000000003</v>
      </c>
      <c r="NB1">
        <v>86.593389999999999</v>
      </c>
      <c r="NC1">
        <v>86.595609999999994</v>
      </c>
      <c r="ND1">
        <v>86.605350000000001</v>
      </c>
      <c r="NE1">
        <v>86.607240000000004</v>
      </c>
      <c r="NF1">
        <v>86.616990000000001</v>
      </c>
      <c r="NG1">
        <v>86.618129999999994</v>
      </c>
      <c r="NH1">
        <v>86.627889999999994</v>
      </c>
      <c r="NI1">
        <v>86.629069999999999</v>
      </c>
      <c r="NJ1">
        <v>86.638819999999996</v>
      </c>
      <c r="NK1">
        <v>86.640010000000004</v>
      </c>
      <c r="NL1">
        <v>86.649760000000001</v>
      </c>
      <c r="NM1">
        <v>86.65128</v>
      </c>
      <c r="NN1">
        <v>86.66104</v>
      </c>
      <c r="NO1">
        <v>86.662139999999994</v>
      </c>
      <c r="NP1">
        <v>86.671890000000005</v>
      </c>
      <c r="NQ1">
        <v>86.673079999999999</v>
      </c>
      <c r="NR1">
        <v>86.682839999999999</v>
      </c>
      <c r="NS1">
        <v>86.685169999999999</v>
      </c>
      <c r="NT1">
        <v>86.694919999999996</v>
      </c>
      <c r="NU1">
        <v>86.697190000000006</v>
      </c>
      <c r="NV1">
        <v>86.706940000000003</v>
      </c>
      <c r="NW1">
        <v>86.708920000000006</v>
      </c>
      <c r="NX1">
        <v>86.718670000000003</v>
      </c>
      <c r="NY1">
        <v>86.720280000000002</v>
      </c>
      <c r="NZ1">
        <v>86.730040000000002</v>
      </c>
      <c r="OA1">
        <v>86.731639999999999</v>
      </c>
      <c r="OB1">
        <v>86.741399999999999</v>
      </c>
      <c r="OC1">
        <v>86.743009999999998</v>
      </c>
      <c r="OD1">
        <v>86.752769999999998</v>
      </c>
      <c r="OE1">
        <v>86.755139999999997</v>
      </c>
      <c r="OF1">
        <v>86.769360000000006</v>
      </c>
      <c r="OG1">
        <v>86.770979999999994</v>
      </c>
      <c r="OH1">
        <v>86.780739999999994</v>
      </c>
      <c r="OI1">
        <v>86.782380000000003</v>
      </c>
      <c r="OJ1">
        <v>86.79213</v>
      </c>
      <c r="OK1">
        <v>86.793310000000005</v>
      </c>
      <c r="OL1">
        <v>86.803070000000005</v>
      </c>
      <c r="OM1">
        <v>86.80471</v>
      </c>
      <c r="ON1">
        <v>86.81447</v>
      </c>
      <c r="OO1">
        <v>86.815759999999997</v>
      </c>
      <c r="OP1">
        <v>86.825519999999997</v>
      </c>
      <c r="OQ1">
        <v>86.826880000000003</v>
      </c>
      <c r="OR1">
        <v>86.83663</v>
      </c>
      <c r="OS1">
        <v>86.838359999999994</v>
      </c>
      <c r="OT1">
        <v>86.848119999999994</v>
      </c>
      <c r="OU1">
        <v>86.849369999999993</v>
      </c>
      <c r="OV1">
        <v>86.859139999999996</v>
      </c>
      <c r="OW1">
        <v>86.860820000000004</v>
      </c>
      <c r="OX1">
        <v>86.870580000000004</v>
      </c>
      <c r="OY1">
        <v>86.872309999999999</v>
      </c>
      <c r="OZ1">
        <v>86.882069999999999</v>
      </c>
      <c r="PA1">
        <v>86.884469999999993</v>
      </c>
      <c r="PB1">
        <v>86.894229999999993</v>
      </c>
      <c r="PC1">
        <v>86.895949999999999</v>
      </c>
      <c r="PD1">
        <v>86.905699999999996</v>
      </c>
      <c r="PE1">
        <v>86.907070000000004</v>
      </c>
      <c r="PF1">
        <v>86.916830000000004</v>
      </c>
      <c r="PG1">
        <v>86.918220000000005</v>
      </c>
      <c r="PH1">
        <v>86.927989999999994</v>
      </c>
      <c r="PI1">
        <v>86.930019999999999</v>
      </c>
      <c r="PJ1">
        <v>86.939760000000007</v>
      </c>
      <c r="PK1">
        <v>86.941069999999996</v>
      </c>
      <c r="PL1">
        <v>86.950829999999996</v>
      </c>
      <c r="PM1">
        <v>86.95223</v>
      </c>
      <c r="PN1">
        <v>86.962000000000003</v>
      </c>
      <c r="PO1">
        <v>86.963830000000002</v>
      </c>
      <c r="PP1">
        <v>86.973579999999998</v>
      </c>
      <c r="PQ1">
        <v>86.975059999999999</v>
      </c>
      <c r="PR1">
        <v>86.984809999999996</v>
      </c>
      <c r="PS1">
        <v>86.986249999999998</v>
      </c>
      <c r="PT1">
        <v>86.996020000000001</v>
      </c>
      <c r="PU1">
        <v>86.997829999999993</v>
      </c>
      <c r="PV1">
        <v>87.007599999999996</v>
      </c>
      <c r="PW1">
        <v>87.009079999999997</v>
      </c>
      <c r="PX1">
        <v>87.018829999999994</v>
      </c>
      <c r="PY1">
        <v>87.020269999999996</v>
      </c>
      <c r="PZ1">
        <v>87.030029999999996</v>
      </c>
      <c r="QA1">
        <v>87.031419999999997</v>
      </c>
      <c r="QB1">
        <v>87.041179999999997</v>
      </c>
      <c r="QC1">
        <v>87.042550000000006</v>
      </c>
      <c r="QD1">
        <v>87.052310000000006</v>
      </c>
      <c r="QE1">
        <v>87.053709999999995</v>
      </c>
      <c r="QF1">
        <v>87.063460000000006</v>
      </c>
      <c r="QG1">
        <v>87.065629999999999</v>
      </c>
      <c r="QH1">
        <v>87.075389999999999</v>
      </c>
      <c r="QI1">
        <v>87.076809999999995</v>
      </c>
      <c r="QJ1">
        <v>87.086560000000006</v>
      </c>
      <c r="QK1">
        <v>87.08784</v>
      </c>
      <c r="QL1">
        <v>87.097589999999997</v>
      </c>
      <c r="QM1">
        <v>87.099329999999995</v>
      </c>
      <c r="QN1">
        <v>87.109089999999995</v>
      </c>
      <c r="QO1">
        <v>87.110519999999994</v>
      </c>
      <c r="QP1">
        <v>87.120270000000005</v>
      </c>
      <c r="QQ1">
        <v>87.121639999999999</v>
      </c>
      <c r="QR1">
        <v>87.131389999999996</v>
      </c>
      <c r="QS1">
        <v>87.132750000000001</v>
      </c>
      <c r="QT1">
        <v>87.142510000000001</v>
      </c>
      <c r="QU1">
        <v>87.143870000000007</v>
      </c>
      <c r="QV1">
        <v>87.153620000000004</v>
      </c>
      <c r="QW1">
        <v>87.1554</v>
      </c>
      <c r="QX1">
        <v>87.165149999999997</v>
      </c>
      <c r="QY1">
        <v>87.166920000000005</v>
      </c>
      <c r="QZ1">
        <v>87.176670000000001</v>
      </c>
      <c r="RA1">
        <v>87.178799999999995</v>
      </c>
      <c r="RB1">
        <v>87.188550000000006</v>
      </c>
      <c r="RC1">
        <v>87.189869999999999</v>
      </c>
      <c r="RD1">
        <v>87.199619999999996</v>
      </c>
      <c r="RE1">
        <v>87.200909999999993</v>
      </c>
      <c r="RF1">
        <v>87.210669999999993</v>
      </c>
      <c r="RG1">
        <v>87.21275</v>
      </c>
      <c r="RH1">
        <v>87.222499999999997</v>
      </c>
      <c r="RI1">
        <v>87.223889999999997</v>
      </c>
      <c r="RJ1">
        <v>87.233649999999997</v>
      </c>
      <c r="RK1">
        <v>87.235020000000006</v>
      </c>
      <c r="RL1">
        <v>87.244789999999995</v>
      </c>
      <c r="RM1">
        <v>87.246480000000005</v>
      </c>
      <c r="RN1">
        <v>87.256230000000002</v>
      </c>
      <c r="RO1">
        <v>87.257930000000002</v>
      </c>
      <c r="RP1">
        <v>87.267679999999999</v>
      </c>
      <c r="RQ1">
        <v>87.270070000000004</v>
      </c>
      <c r="RR1">
        <v>87.279820000000001</v>
      </c>
      <c r="RS1">
        <v>87.281490000000005</v>
      </c>
      <c r="RT1">
        <v>87.291240000000002</v>
      </c>
      <c r="RU1">
        <v>87.292460000000005</v>
      </c>
      <c r="RV1">
        <v>87.302220000000005</v>
      </c>
      <c r="RW1">
        <v>87.304270000000002</v>
      </c>
      <c r="RX1">
        <v>87.314030000000002</v>
      </c>
      <c r="RY1">
        <v>87.31644</v>
      </c>
      <c r="RZ1">
        <v>87.3262</v>
      </c>
      <c r="SA1">
        <v>87.3279</v>
      </c>
      <c r="SB1">
        <v>87.337649999999996</v>
      </c>
      <c r="SC1">
        <v>87.338999999999999</v>
      </c>
      <c r="SD1">
        <v>87.348759999999999</v>
      </c>
      <c r="SE1">
        <v>87.350059999999999</v>
      </c>
      <c r="SF1">
        <v>87.359809999999996</v>
      </c>
      <c r="SG1">
        <v>87.361090000000004</v>
      </c>
      <c r="SH1">
        <v>87.370840000000001</v>
      </c>
      <c r="SI1">
        <v>87.372140000000002</v>
      </c>
      <c r="SJ1">
        <v>87.381900000000002</v>
      </c>
      <c r="SK1">
        <v>87.383089999999996</v>
      </c>
      <c r="SL1">
        <v>87.392849999999996</v>
      </c>
      <c r="SM1">
        <v>87.39452</v>
      </c>
      <c r="SN1">
        <v>87.404269999999997</v>
      </c>
      <c r="SO1">
        <v>87.406379999999999</v>
      </c>
      <c r="SP1">
        <v>87.416129999999995</v>
      </c>
      <c r="SQ1">
        <v>87.417509999999993</v>
      </c>
      <c r="SR1">
        <v>87.427260000000004</v>
      </c>
      <c r="SS1">
        <v>87.428600000000003</v>
      </c>
      <c r="ST1">
        <v>87.438360000000003</v>
      </c>
      <c r="SU1">
        <v>87.440399999999997</v>
      </c>
      <c r="SV1">
        <v>87.450159999999997</v>
      </c>
      <c r="SW1">
        <v>87.451350000000005</v>
      </c>
      <c r="SX1">
        <v>87.461110000000005</v>
      </c>
      <c r="SY1">
        <v>87.46284</v>
      </c>
      <c r="SZ1">
        <v>87.4726</v>
      </c>
      <c r="TA1">
        <v>87.473920000000007</v>
      </c>
      <c r="TB1">
        <v>87.483680000000007</v>
      </c>
      <c r="TC1">
        <v>87.484899999999996</v>
      </c>
      <c r="TD1">
        <v>87.494659999999996</v>
      </c>
      <c r="TE1">
        <v>87.496679999999998</v>
      </c>
      <c r="TF1">
        <v>87.506439999999998</v>
      </c>
      <c r="TG1">
        <v>87.508039999999994</v>
      </c>
      <c r="TH1">
        <v>87.517790000000005</v>
      </c>
      <c r="TI1">
        <v>87.519450000000006</v>
      </c>
      <c r="TJ1">
        <v>87.529210000000006</v>
      </c>
      <c r="TK1">
        <v>87.530379999999994</v>
      </c>
      <c r="TL1">
        <v>87.540139999999994</v>
      </c>
      <c r="TM1">
        <v>87.541340000000005</v>
      </c>
      <c r="TN1">
        <v>87.551090000000002</v>
      </c>
      <c r="TO1">
        <v>87.552250000000001</v>
      </c>
      <c r="TP1">
        <v>87.562010000000001</v>
      </c>
      <c r="TQ1">
        <v>87.563190000000006</v>
      </c>
      <c r="TR1">
        <v>87.572940000000003</v>
      </c>
      <c r="TS1">
        <v>87.574100000000001</v>
      </c>
      <c r="TT1">
        <v>87.583870000000005</v>
      </c>
      <c r="TU1">
        <v>87.585480000000004</v>
      </c>
      <c r="TV1">
        <v>87.595240000000004</v>
      </c>
      <c r="TW1">
        <v>87.596879999999999</v>
      </c>
      <c r="TX1">
        <v>87.606639999999999</v>
      </c>
      <c r="TY1">
        <v>87.607889999999998</v>
      </c>
      <c r="TZ1">
        <v>87.617649999999998</v>
      </c>
      <c r="UA1">
        <v>87.619259999999997</v>
      </c>
      <c r="UB1">
        <v>87.629019999999997</v>
      </c>
      <c r="UC1">
        <v>87.631330000000005</v>
      </c>
      <c r="UD1">
        <v>87.641090000000005</v>
      </c>
      <c r="UE1">
        <v>87.64237</v>
      </c>
      <c r="UF1">
        <v>87.652140000000003</v>
      </c>
      <c r="UG1">
        <v>87.653270000000006</v>
      </c>
      <c r="UH1">
        <v>87.663030000000006</v>
      </c>
      <c r="UI1">
        <v>87.664150000000006</v>
      </c>
      <c r="UJ1">
        <v>87.673919999999995</v>
      </c>
      <c r="UK1">
        <v>87.675129999999996</v>
      </c>
      <c r="UL1">
        <v>87.684880000000007</v>
      </c>
      <c r="UM1">
        <v>87.686130000000006</v>
      </c>
      <c r="UN1">
        <v>87.695880000000002</v>
      </c>
      <c r="UO1">
        <v>87.697100000000006</v>
      </c>
      <c r="UP1">
        <v>87.706850000000003</v>
      </c>
      <c r="UQ1">
        <v>87.707989999999995</v>
      </c>
      <c r="UR1">
        <v>87.717749999999995</v>
      </c>
      <c r="US1">
        <v>87.71893</v>
      </c>
      <c r="UT1">
        <v>87.728700000000003</v>
      </c>
      <c r="UU1">
        <v>87.729870000000005</v>
      </c>
      <c r="UV1">
        <v>87.739630000000005</v>
      </c>
      <c r="UW1">
        <v>87.741129999999998</v>
      </c>
      <c r="UX1">
        <v>87.750900000000001</v>
      </c>
      <c r="UY1">
        <v>87.752020000000002</v>
      </c>
      <c r="UZ1">
        <v>87.761780000000002</v>
      </c>
      <c r="VA1">
        <v>87.763229999999993</v>
      </c>
      <c r="VB1">
        <v>87.772980000000004</v>
      </c>
      <c r="VC1">
        <v>87.774119999999996</v>
      </c>
      <c r="VD1">
        <v>87.783879999999996</v>
      </c>
      <c r="VE1">
        <v>87.786439999999999</v>
      </c>
      <c r="VF1">
        <v>87.796199999999999</v>
      </c>
      <c r="VG1">
        <v>87.797330000000002</v>
      </c>
      <c r="VH1">
        <v>87.807079999999999</v>
      </c>
      <c r="VI1">
        <v>87.808199999999999</v>
      </c>
      <c r="VJ1">
        <v>87.817959999999999</v>
      </c>
      <c r="VK1">
        <v>87.818960000000004</v>
      </c>
      <c r="VL1">
        <v>87.828710000000001</v>
      </c>
      <c r="VM1">
        <v>87.829809999999995</v>
      </c>
      <c r="VN1">
        <v>87.839579999999998</v>
      </c>
      <c r="VO1">
        <v>87.840580000000003</v>
      </c>
      <c r="VP1">
        <v>87.85033</v>
      </c>
      <c r="VQ1">
        <v>87.851749999999996</v>
      </c>
      <c r="VR1">
        <v>87.861500000000007</v>
      </c>
      <c r="VS1">
        <v>87.86327</v>
      </c>
      <c r="VT1">
        <v>87.87303</v>
      </c>
      <c r="VU1">
        <v>87.874020000000002</v>
      </c>
      <c r="VV1">
        <v>87.883769999999998</v>
      </c>
      <c r="VW1">
        <v>87.884770000000003</v>
      </c>
      <c r="VX1">
        <v>87.89452</v>
      </c>
      <c r="VY1">
        <v>87.895570000000006</v>
      </c>
      <c r="VZ1">
        <v>87.905330000000006</v>
      </c>
      <c r="WA1">
        <v>87.906300000000002</v>
      </c>
      <c r="WB1">
        <v>87.916049999999998</v>
      </c>
      <c r="WC1">
        <v>87.917460000000005</v>
      </c>
      <c r="WD1">
        <v>87.927210000000002</v>
      </c>
      <c r="WE1">
        <v>87.928600000000003</v>
      </c>
      <c r="WF1">
        <v>87.938360000000003</v>
      </c>
      <c r="WG1">
        <v>87.940129999999996</v>
      </c>
      <c r="WH1">
        <v>87.949889999999996</v>
      </c>
      <c r="WI1">
        <v>87.950909999999993</v>
      </c>
      <c r="WJ1">
        <v>87.960669999999993</v>
      </c>
      <c r="WK1">
        <v>87.962069999999997</v>
      </c>
      <c r="WL1">
        <v>87.971829999999997</v>
      </c>
      <c r="WM1">
        <v>87.972899999999996</v>
      </c>
      <c r="WN1">
        <v>87.982650000000007</v>
      </c>
      <c r="WO1">
        <v>87.983630000000005</v>
      </c>
      <c r="WP1">
        <v>87.993390000000005</v>
      </c>
      <c r="WQ1">
        <v>87.994820000000004</v>
      </c>
      <c r="WR1">
        <v>88.004589999999993</v>
      </c>
      <c r="WS1">
        <v>88.005650000000003</v>
      </c>
      <c r="WT1">
        <v>88.0154</v>
      </c>
      <c r="WU1">
        <v>88.016329999999996</v>
      </c>
      <c r="WV1">
        <v>88.026079999999993</v>
      </c>
      <c r="WW1">
        <v>88.027889999999999</v>
      </c>
      <c r="WX1">
        <v>88.037639999999996</v>
      </c>
      <c r="WY1">
        <v>88.038669999999996</v>
      </c>
      <c r="WZ1">
        <v>88.048429999999996</v>
      </c>
      <c r="XA1">
        <v>88.049459999999996</v>
      </c>
      <c r="XB1">
        <v>88.059219999999996</v>
      </c>
      <c r="XC1">
        <v>88.060220000000001</v>
      </c>
      <c r="XD1">
        <v>88.074420000000003</v>
      </c>
      <c r="XE1">
        <v>88.075550000000007</v>
      </c>
      <c r="XF1">
        <v>88.085300000000004</v>
      </c>
      <c r="XG1">
        <v>88.086330000000004</v>
      </c>
      <c r="XH1">
        <v>88.096080000000001</v>
      </c>
      <c r="XI1">
        <v>88.097620000000006</v>
      </c>
      <c r="XJ1">
        <v>88.107370000000003</v>
      </c>
      <c r="XK1">
        <v>88.108890000000002</v>
      </c>
      <c r="XL1">
        <v>88.118639999999999</v>
      </c>
      <c r="XM1">
        <v>88.120189999999994</v>
      </c>
      <c r="XN1">
        <v>88.129949999999994</v>
      </c>
      <c r="XO1">
        <v>88.131479999999996</v>
      </c>
      <c r="XP1">
        <v>88.141229999999993</v>
      </c>
      <c r="XQ1">
        <v>88.142330000000001</v>
      </c>
      <c r="XR1">
        <v>88.152100000000004</v>
      </c>
      <c r="XS1">
        <v>88.153210000000001</v>
      </c>
      <c r="XT1">
        <v>88.162959999999998</v>
      </c>
      <c r="XU1">
        <v>88.164060000000006</v>
      </c>
      <c r="XV1">
        <v>88.173810000000003</v>
      </c>
      <c r="XW1">
        <v>88.175039999999996</v>
      </c>
      <c r="XX1">
        <v>88.189239999999998</v>
      </c>
      <c r="XY1">
        <v>88.190430000000006</v>
      </c>
      <c r="XZ1">
        <v>88.200199999999995</v>
      </c>
      <c r="YA1">
        <v>88.201340000000002</v>
      </c>
      <c r="YB1">
        <v>88.215519999999998</v>
      </c>
      <c r="YC1">
        <v>88.216740000000001</v>
      </c>
      <c r="YD1">
        <v>88.226489999999998</v>
      </c>
      <c r="YE1">
        <v>88.228070000000002</v>
      </c>
      <c r="YF1">
        <v>88.237819999999999</v>
      </c>
      <c r="YG1">
        <v>88.239429999999999</v>
      </c>
      <c r="YH1">
        <v>88.249179999999996</v>
      </c>
      <c r="YI1">
        <v>88.250410000000002</v>
      </c>
      <c r="YJ1">
        <v>88.264610000000005</v>
      </c>
      <c r="YK1">
        <v>88.26585</v>
      </c>
      <c r="YL1">
        <v>88.275599999999997</v>
      </c>
      <c r="YM1">
        <v>88.277230000000003</v>
      </c>
      <c r="YN1">
        <v>88.286969999999997</v>
      </c>
      <c r="YO1">
        <v>88.288929999999993</v>
      </c>
      <c r="YP1">
        <v>88.298689999999993</v>
      </c>
      <c r="YQ1">
        <v>88.300719999999998</v>
      </c>
      <c r="YR1">
        <v>88.310469999999995</v>
      </c>
      <c r="YS1">
        <v>88.311779999999999</v>
      </c>
      <c r="YT1">
        <v>88.321529999999996</v>
      </c>
      <c r="YU1">
        <v>88.322819999999993</v>
      </c>
      <c r="YV1">
        <v>88.332570000000004</v>
      </c>
      <c r="YW1">
        <v>88.333839999999995</v>
      </c>
      <c r="YX1">
        <v>88.343590000000006</v>
      </c>
      <c r="YY1">
        <v>88.34487</v>
      </c>
      <c r="YZ1">
        <v>88.354619999999997</v>
      </c>
      <c r="ZA1">
        <v>88.355800000000002</v>
      </c>
      <c r="ZB1">
        <v>88.365549999999999</v>
      </c>
      <c r="ZC1">
        <v>88.36721</v>
      </c>
      <c r="ZD1">
        <v>88.37697</v>
      </c>
      <c r="ZE1">
        <v>88.378699999999995</v>
      </c>
      <c r="ZF1">
        <v>88.388450000000006</v>
      </c>
      <c r="ZG1">
        <v>88.390090000000001</v>
      </c>
      <c r="ZH1">
        <v>88.399860000000004</v>
      </c>
      <c r="ZI1">
        <v>88.401139999999998</v>
      </c>
      <c r="ZJ1">
        <v>88.410899999999998</v>
      </c>
      <c r="ZK1">
        <v>88.412170000000003</v>
      </c>
      <c r="ZL1">
        <v>88.42192</v>
      </c>
      <c r="ZM1">
        <v>88.423280000000005</v>
      </c>
      <c r="ZN1">
        <v>88.433040000000005</v>
      </c>
      <c r="ZO1">
        <v>88.434330000000003</v>
      </c>
      <c r="ZP1">
        <v>88.444100000000006</v>
      </c>
      <c r="ZQ1">
        <v>88.445409999999995</v>
      </c>
      <c r="ZR1">
        <v>88.455169999999995</v>
      </c>
      <c r="ZS1">
        <v>88.456360000000004</v>
      </c>
      <c r="ZT1">
        <v>88.466120000000004</v>
      </c>
      <c r="ZU1">
        <v>88.467799999999997</v>
      </c>
      <c r="ZV1">
        <v>88.477549999999994</v>
      </c>
      <c r="ZW1">
        <v>88.478750000000005</v>
      </c>
      <c r="ZX1">
        <v>88.488519999999994</v>
      </c>
      <c r="ZY1">
        <v>88.489810000000006</v>
      </c>
      <c r="ZZ1">
        <v>88.499570000000006</v>
      </c>
      <c r="AAA1">
        <v>88.50085</v>
      </c>
      <c r="AAB1">
        <v>88.51061</v>
      </c>
      <c r="AAC1">
        <v>88.511809999999997</v>
      </c>
      <c r="AAD1">
        <v>88.521569999999997</v>
      </c>
      <c r="AAE1">
        <v>88.522850000000005</v>
      </c>
      <c r="AAF1">
        <v>88.532619999999994</v>
      </c>
      <c r="AAG1">
        <v>88.534610000000001</v>
      </c>
      <c r="AAH1">
        <v>88.544359999999998</v>
      </c>
      <c r="AAI1">
        <v>88.546390000000002</v>
      </c>
      <c r="AAJ1">
        <v>88.556139999999999</v>
      </c>
      <c r="AAK1">
        <v>88.557789999999997</v>
      </c>
      <c r="AAL1">
        <v>88.567539999999994</v>
      </c>
      <c r="AAM1">
        <v>88.568839999999994</v>
      </c>
      <c r="AAN1">
        <v>88.578599999999994</v>
      </c>
      <c r="AAO1">
        <v>88.579989999999995</v>
      </c>
      <c r="AAP1">
        <v>88.589740000000006</v>
      </c>
      <c r="AAQ1">
        <v>88.591080000000005</v>
      </c>
      <c r="AAR1">
        <v>88.600849999999994</v>
      </c>
      <c r="AAS1">
        <v>88.602130000000002</v>
      </c>
      <c r="AAT1">
        <v>88.611879999999999</v>
      </c>
      <c r="AAU1">
        <v>88.613079999999997</v>
      </c>
      <c r="AAV1">
        <v>88.622839999999997</v>
      </c>
      <c r="AAW1">
        <v>88.624030000000005</v>
      </c>
      <c r="AAX1">
        <v>88.633769999999998</v>
      </c>
      <c r="AAY1">
        <v>88.636150000000001</v>
      </c>
      <c r="AAZ1">
        <v>88.645889999999994</v>
      </c>
      <c r="ABA1">
        <v>88.647880000000001</v>
      </c>
      <c r="ABB1">
        <v>88.657640000000001</v>
      </c>
      <c r="ABC1">
        <v>88.66001</v>
      </c>
      <c r="ABD1">
        <v>88.669749999999993</v>
      </c>
      <c r="ABE1">
        <v>88.670969999999997</v>
      </c>
      <c r="ABF1">
        <v>88.680729999999997</v>
      </c>
      <c r="ABG1">
        <v>88.682699999999997</v>
      </c>
      <c r="ABH1">
        <v>88.696910000000003</v>
      </c>
      <c r="ABI1">
        <v>88.698939999999993</v>
      </c>
      <c r="ABJ1">
        <v>88.708690000000004</v>
      </c>
      <c r="ABK1">
        <v>88.711740000000006</v>
      </c>
      <c r="ABL1">
        <v>88.721490000000003</v>
      </c>
      <c r="ABM1">
        <v>88.723169999999996</v>
      </c>
      <c r="ABN1">
        <v>88.732929999999996</v>
      </c>
      <c r="ABO1">
        <v>88.734650000000002</v>
      </c>
      <c r="ABP1">
        <v>88.744410000000002</v>
      </c>
      <c r="ABQ1">
        <v>88.74606</v>
      </c>
      <c r="ABR1">
        <v>88.755809999999997</v>
      </c>
      <c r="ABS1">
        <v>88.757459999999995</v>
      </c>
      <c r="ABT1">
        <v>88.767219999999995</v>
      </c>
      <c r="ABU1">
        <v>88.769149999999996</v>
      </c>
      <c r="ABV1">
        <v>88.778899999999993</v>
      </c>
      <c r="ABW1">
        <v>88.780879999999996</v>
      </c>
      <c r="ABX1">
        <v>88.790629999999993</v>
      </c>
      <c r="ABY1">
        <v>88.792950000000005</v>
      </c>
      <c r="ABZ1">
        <v>88.802700000000002</v>
      </c>
      <c r="ACA1">
        <v>88.804659999999998</v>
      </c>
      <c r="ACB1">
        <v>88.814409999999995</v>
      </c>
      <c r="ACC1">
        <v>88.815629999999999</v>
      </c>
      <c r="ACD1">
        <v>88.825389999999999</v>
      </c>
      <c r="ACE1">
        <v>88.826930000000004</v>
      </c>
      <c r="ACF1">
        <v>88.836690000000004</v>
      </c>
      <c r="ACG1">
        <v>88.838269999999994</v>
      </c>
      <c r="ACH1">
        <v>88.848029999999994</v>
      </c>
      <c r="ACI1">
        <v>88.849540000000005</v>
      </c>
      <c r="ACJ1">
        <v>88.859300000000005</v>
      </c>
      <c r="ACK1">
        <v>88.861530000000002</v>
      </c>
      <c r="ACL1">
        <v>88.871279999999999</v>
      </c>
      <c r="ACM1">
        <v>88.873149999999995</v>
      </c>
      <c r="ACN1">
        <v>88.882900000000006</v>
      </c>
      <c r="ACO1">
        <v>88.884469999999993</v>
      </c>
      <c r="ACP1">
        <v>88.894229999999993</v>
      </c>
      <c r="ACQ1">
        <v>88.896129999999999</v>
      </c>
      <c r="ACR1">
        <v>88.905879999999996</v>
      </c>
      <c r="ACS1">
        <v>88.907049999999998</v>
      </c>
      <c r="ACT1">
        <v>88.916790000000006</v>
      </c>
      <c r="ACU1">
        <v>88.918329999999997</v>
      </c>
      <c r="ACV1">
        <v>88.928079999999994</v>
      </c>
      <c r="ACW1">
        <v>88.929590000000005</v>
      </c>
      <c r="ACX1">
        <v>88.939350000000005</v>
      </c>
      <c r="ACY1">
        <v>88.940889999999996</v>
      </c>
      <c r="ACZ1">
        <v>88.950649999999996</v>
      </c>
      <c r="ADA1">
        <v>88.951800000000006</v>
      </c>
      <c r="ADB1">
        <v>88.961550000000003</v>
      </c>
      <c r="ADC1">
        <v>88.963449999999995</v>
      </c>
      <c r="ADD1">
        <v>88.973200000000006</v>
      </c>
      <c r="ADE1">
        <v>88.97475</v>
      </c>
      <c r="ADF1">
        <v>88.984499999999997</v>
      </c>
      <c r="ADG1">
        <v>88.986400000000003</v>
      </c>
      <c r="ADH1">
        <v>88.99615</v>
      </c>
      <c r="ADI1">
        <v>88.998369999999994</v>
      </c>
      <c r="ADJ1">
        <v>89.008129999999994</v>
      </c>
      <c r="ADK1">
        <v>89.009630000000001</v>
      </c>
      <c r="ADL1">
        <v>89.019379999999998</v>
      </c>
      <c r="ADM1">
        <v>89.02055</v>
      </c>
      <c r="ADN1">
        <v>89.03031</v>
      </c>
      <c r="ADO1">
        <v>89.032200000000003</v>
      </c>
      <c r="ADP1">
        <v>89.041960000000003</v>
      </c>
      <c r="ADQ1">
        <v>89.044210000000007</v>
      </c>
      <c r="ADR1">
        <v>89.053979999999996</v>
      </c>
      <c r="ADS1">
        <v>89.056629999999998</v>
      </c>
      <c r="ADT1">
        <v>89.066379999999995</v>
      </c>
      <c r="ADU1">
        <v>89.068299999999994</v>
      </c>
      <c r="ADV1">
        <v>89.078059999999994</v>
      </c>
      <c r="ADW1">
        <v>89.079970000000003</v>
      </c>
      <c r="ADX1">
        <v>89.089730000000003</v>
      </c>
      <c r="ADY1">
        <v>89.091669999999993</v>
      </c>
      <c r="ADZ1">
        <v>89.101429999999993</v>
      </c>
      <c r="AEA1">
        <v>89.102999999999994</v>
      </c>
      <c r="AEB1">
        <v>89.112750000000005</v>
      </c>
      <c r="AEC1">
        <v>89.114329999999995</v>
      </c>
      <c r="AED1">
        <v>89.124089999999995</v>
      </c>
      <c r="AEE1">
        <v>89.126080000000002</v>
      </c>
      <c r="AEF1">
        <v>89.135840000000002</v>
      </c>
      <c r="AEG1">
        <v>89.137429999999995</v>
      </c>
      <c r="AEH1">
        <v>89.147189999999995</v>
      </c>
      <c r="AEI1">
        <v>89.148539999999997</v>
      </c>
      <c r="AEJ1">
        <v>89.158299999999997</v>
      </c>
      <c r="AEK1">
        <v>89.159610000000001</v>
      </c>
      <c r="AEL1">
        <v>89.169370000000001</v>
      </c>
      <c r="AEM1">
        <v>89.171090000000007</v>
      </c>
      <c r="AEN1">
        <v>89.180840000000003</v>
      </c>
      <c r="AEO1">
        <v>89.182609999999997</v>
      </c>
      <c r="AEP1">
        <v>89.192350000000005</v>
      </c>
      <c r="AEQ1">
        <v>89.193749999999994</v>
      </c>
      <c r="AER1">
        <v>89.203509999999994</v>
      </c>
      <c r="AES1">
        <v>89.205609999999993</v>
      </c>
      <c r="AET1">
        <v>89.219819999999999</v>
      </c>
      <c r="AEU1">
        <v>89.221689999999995</v>
      </c>
      <c r="AEV1">
        <v>89.239140000000006</v>
      </c>
      <c r="AEW1">
        <v>89.240930000000006</v>
      </c>
      <c r="AEX1">
        <v>89.250690000000006</v>
      </c>
      <c r="AEY1">
        <v>89.252160000000003</v>
      </c>
      <c r="AEZ1">
        <v>89.261920000000003</v>
      </c>
      <c r="AFA1">
        <v>89.264409999999998</v>
      </c>
      <c r="AFB1">
        <v>89.274169999999998</v>
      </c>
      <c r="AFC1">
        <v>89.275630000000007</v>
      </c>
      <c r="AFD1">
        <v>89.293409999999994</v>
      </c>
      <c r="AFE1">
        <v>89.296030000000002</v>
      </c>
      <c r="AFF1">
        <v>89.324010000000001</v>
      </c>
      <c r="AFG1">
        <v>89.325919999999996</v>
      </c>
      <c r="AFH1">
        <v>89.335679999999996</v>
      </c>
      <c r="AFI1">
        <v>89.337569999999999</v>
      </c>
    </row>
    <row r="2" spans="1:841" x14ac:dyDescent="0.4">
      <c r="A2" t="s">
        <v>25</v>
      </c>
      <c r="B2">
        <f t="shared" ref="B2:BM2" si="0">C1-B1</f>
        <v>2.0899999999954844E-3</v>
      </c>
      <c r="C2">
        <f t="shared" si="0"/>
        <v>9.7599999999999909E-3</v>
      </c>
      <c r="D2">
        <f t="shared" si="0"/>
        <v>1.3200000000068712E-3</v>
      </c>
      <c r="E2">
        <f t="shared" si="0"/>
        <v>9.7399999999936426E-3</v>
      </c>
      <c r="F2">
        <f t="shared" si="0"/>
        <v>1.6400000000089676E-3</v>
      </c>
      <c r="G2">
        <f t="shared" si="0"/>
        <v>9.7399999999936426E-3</v>
      </c>
      <c r="H2">
        <f t="shared" si="0"/>
        <v>1.9700000000000273E-3</v>
      </c>
      <c r="I2">
        <f t="shared" si="0"/>
        <v>9.7499999999968168E-3</v>
      </c>
      <c r="J2">
        <f t="shared" si="0"/>
        <v>1.9700000000000273E-3</v>
      </c>
      <c r="K2">
        <f t="shared" si="0"/>
        <v>9.7500000000110276E-3</v>
      </c>
      <c r="L2">
        <f t="shared" si="0"/>
        <v>1.2499999999988631E-3</v>
      </c>
      <c r="M2">
        <f t="shared" si="0"/>
        <v>1.4189999999999259E-2</v>
      </c>
      <c r="N2">
        <f t="shared" si="0"/>
        <v>1.9700000000000273E-3</v>
      </c>
      <c r="O2">
        <f t="shared" si="0"/>
        <v>9.7499999999968168E-3</v>
      </c>
      <c r="P2">
        <f t="shared" si="0"/>
        <v>1.2600000000020373E-3</v>
      </c>
      <c r="Q2">
        <f t="shared" si="0"/>
        <v>1.4189999999999259E-2</v>
      </c>
      <c r="R2">
        <f t="shared" si="0"/>
        <v>1.2499999999988631E-3</v>
      </c>
      <c r="S2">
        <f t="shared" si="0"/>
        <v>1.4200000000002433E-2</v>
      </c>
      <c r="T2">
        <f t="shared" si="0"/>
        <v>1.6099999999994452E-3</v>
      </c>
      <c r="U2">
        <f t="shared" si="0"/>
        <v>9.7399999999936426E-3</v>
      </c>
      <c r="V2">
        <f t="shared" si="0"/>
        <v>1.6099999999994452E-3</v>
      </c>
      <c r="W2">
        <f t="shared" si="0"/>
        <v>1.4180000000010295E-2</v>
      </c>
      <c r="X2">
        <f t="shared" si="0"/>
        <v>1.3099999999894862E-3</v>
      </c>
      <c r="Y2">
        <f t="shared" si="0"/>
        <v>1.4200000000002433E-2</v>
      </c>
      <c r="Z2">
        <f t="shared" si="0"/>
        <v>1.6099999999994452E-3</v>
      </c>
      <c r="AA2">
        <f t="shared" si="0"/>
        <v>1.4189999999999259E-2</v>
      </c>
      <c r="AB2">
        <f t="shared" si="0"/>
        <v>1.2499999999988631E-3</v>
      </c>
      <c r="AC2">
        <f t="shared" si="0"/>
        <v>1.4200000000002433E-2</v>
      </c>
      <c r="AD2">
        <f t="shared" si="0"/>
        <v>1.6099999999994452E-3</v>
      </c>
      <c r="AE2">
        <f t="shared" si="0"/>
        <v>1.8630000000001701E-2</v>
      </c>
      <c r="AF2">
        <f t="shared" si="0"/>
        <v>1.6099999999994452E-3</v>
      </c>
      <c r="AG2">
        <f t="shared" si="0"/>
        <v>1.4200000000002433E-2</v>
      </c>
      <c r="AH2">
        <f t="shared" si="0"/>
        <v>9.0000000000145519E-4</v>
      </c>
      <c r="AI2">
        <f t="shared" si="0"/>
        <v>1.4189999999999259E-2</v>
      </c>
      <c r="AJ2">
        <f t="shared" si="0"/>
        <v>1.9599999999968531E-3</v>
      </c>
      <c r="AK2">
        <f t="shared" si="0"/>
        <v>1.4189999999999259E-2</v>
      </c>
      <c r="AL2">
        <f t="shared" si="0"/>
        <v>2.009999999998513E-3</v>
      </c>
      <c r="AM2">
        <f t="shared" si="0"/>
        <v>1.4189999999999259E-2</v>
      </c>
      <c r="AN2">
        <f t="shared" si="0"/>
        <v>1.2499999999988631E-3</v>
      </c>
      <c r="AO2">
        <f t="shared" si="0"/>
        <v>9.7500000000110276E-3</v>
      </c>
      <c r="AP2">
        <f t="shared" si="0"/>
        <v>9.0000000000145519E-4</v>
      </c>
      <c r="AQ2">
        <f t="shared" si="0"/>
        <v>9.7499999999968168E-3</v>
      </c>
      <c r="AR2">
        <f t="shared" si="0"/>
        <v>1.9700000000000273E-3</v>
      </c>
      <c r="AS2">
        <f t="shared" si="0"/>
        <v>1.4179999999996085E-2</v>
      </c>
      <c r="AT2">
        <f t="shared" si="0"/>
        <v>7.899999999949614E-4</v>
      </c>
      <c r="AU2">
        <f t="shared" si="0"/>
        <v>9.7400000000078535E-3</v>
      </c>
      <c r="AV2">
        <f t="shared" si="0"/>
        <v>1.9700000000000273E-3</v>
      </c>
      <c r="AW2">
        <f t="shared" si="0"/>
        <v>1.4189999999999259E-2</v>
      </c>
      <c r="AX2">
        <f t="shared" si="0"/>
        <v>1.2499999999988631E-3</v>
      </c>
      <c r="AY2">
        <f t="shared" si="0"/>
        <v>1.4189999999999259E-2</v>
      </c>
      <c r="AZ2">
        <f t="shared" si="0"/>
        <v>1.6099999999994452E-3</v>
      </c>
      <c r="BA2">
        <f t="shared" si="0"/>
        <v>9.7399999999936426E-3</v>
      </c>
      <c r="BB2">
        <f t="shared" si="0"/>
        <v>1.6100000000136561E-3</v>
      </c>
      <c r="BC2">
        <f t="shared" si="0"/>
        <v>1.4189999999999259E-2</v>
      </c>
      <c r="BD2">
        <f t="shared" si="0"/>
        <v>2.3199999999974352E-3</v>
      </c>
      <c r="BE2">
        <f t="shared" si="0"/>
        <v>1.8630000000001701E-2</v>
      </c>
      <c r="BF2">
        <f t="shared" si="0"/>
        <v>1.6099999999994452E-3</v>
      </c>
      <c r="BG2">
        <f t="shared" si="0"/>
        <v>1.8619999999998527E-2</v>
      </c>
      <c r="BH2">
        <f t="shared" si="0"/>
        <v>9.0000000000145519E-4</v>
      </c>
      <c r="BI2">
        <f t="shared" si="0"/>
        <v>9.7499999999968168E-3</v>
      </c>
      <c r="BJ2">
        <f t="shared" si="0"/>
        <v>9.0000000000145519E-4</v>
      </c>
      <c r="BK2">
        <f t="shared" si="0"/>
        <v>1.4179999999996085E-2</v>
      </c>
      <c r="BL2">
        <f t="shared" si="0"/>
        <v>7.899999999949614E-4</v>
      </c>
      <c r="BM2">
        <f t="shared" si="0"/>
        <v>9.7500000000110276E-3</v>
      </c>
      <c r="BN2">
        <f t="shared" ref="BN2:DY2" si="1">BO1-BN1</f>
        <v>1.9599999999968531E-3</v>
      </c>
      <c r="BO2">
        <f t="shared" si="1"/>
        <v>1.8640000000004875E-2</v>
      </c>
      <c r="BP2">
        <f t="shared" si="1"/>
        <v>1.6099999999994452E-3</v>
      </c>
      <c r="BQ2">
        <f t="shared" si="1"/>
        <v>1.4189999999999259E-2</v>
      </c>
      <c r="BR2">
        <f t="shared" si="1"/>
        <v>1.9599999999968531E-3</v>
      </c>
      <c r="BS2">
        <f t="shared" si="1"/>
        <v>9.7499999999968168E-3</v>
      </c>
      <c r="BT2">
        <f t="shared" si="1"/>
        <v>2.3199999999974352E-3</v>
      </c>
      <c r="BU2">
        <f t="shared" si="1"/>
        <v>1.4200000000002433E-2</v>
      </c>
      <c r="BV2">
        <f t="shared" si="1"/>
        <v>1.6099999999994452E-3</v>
      </c>
      <c r="BW2">
        <f t="shared" si="1"/>
        <v>1.4189999999999259E-2</v>
      </c>
      <c r="BX2">
        <f t="shared" si="1"/>
        <v>1.2499999999988631E-3</v>
      </c>
      <c r="BY2">
        <f t="shared" si="1"/>
        <v>9.7499999999968168E-3</v>
      </c>
      <c r="BZ2">
        <f t="shared" si="1"/>
        <v>1.960000000011064E-3</v>
      </c>
      <c r="CA2">
        <f t="shared" si="1"/>
        <v>1.4189999999999259E-2</v>
      </c>
      <c r="CB2">
        <f t="shared" si="1"/>
        <v>1.2499999999988631E-3</v>
      </c>
      <c r="CC2">
        <f t="shared" si="1"/>
        <v>1.4200000000002433E-2</v>
      </c>
      <c r="CD2">
        <f t="shared" si="1"/>
        <v>1.9599999999968531E-3</v>
      </c>
      <c r="CE2">
        <f t="shared" si="1"/>
        <v>1.4179999999996085E-2</v>
      </c>
      <c r="CF2">
        <f t="shared" si="1"/>
        <v>3.0399999999985994E-3</v>
      </c>
      <c r="CG2">
        <f t="shared" si="1"/>
        <v>1.4180000000010295E-2</v>
      </c>
      <c r="CH2">
        <f t="shared" si="1"/>
        <v>8.9999999998724434E-4</v>
      </c>
      <c r="CI2">
        <f t="shared" si="1"/>
        <v>9.7500000000110276E-3</v>
      </c>
      <c r="CJ2">
        <f t="shared" si="1"/>
        <v>1.2499999999988631E-3</v>
      </c>
      <c r="CK2">
        <f t="shared" si="1"/>
        <v>1.4200000000002433E-2</v>
      </c>
      <c r="CL2">
        <f t="shared" si="1"/>
        <v>2.3199999999974352E-3</v>
      </c>
      <c r="CM2">
        <f t="shared" si="1"/>
        <v>1.4189999999999259E-2</v>
      </c>
      <c r="CN2">
        <f t="shared" si="1"/>
        <v>1.9700000000000273E-3</v>
      </c>
      <c r="CO2">
        <f t="shared" si="1"/>
        <v>1.4179999999996085E-2</v>
      </c>
      <c r="CP2">
        <f t="shared" si="1"/>
        <v>1.2600000000020373E-3</v>
      </c>
      <c r="CQ2">
        <f t="shared" si="1"/>
        <v>1.8649999999993838E-2</v>
      </c>
      <c r="CR2">
        <f t="shared" si="1"/>
        <v>1.960000000011064E-3</v>
      </c>
      <c r="CS2">
        <f t="shared" si="1"/>
        <v>1.4179999999996085E-2</v>
      </c>
      <c r="CT2">
        <f t="shared" si="1"/>
        <v>1.9700000000000273E-3</v>
      </c>
      <c r="CU2">
        <f t="shared" si="1"/>
        <v>1.4200000000002433E-2</v>
      </c>
      <c r="CV2">
        <f t="shared" si="1"/>
        <v>1.6099999999994452E-3</v>
      </c>
      <c r="CW2">
        <f t="shared" si="1"/>
        <v>1.8639999999990664E-2</v>
      </c>
      <c r="CX2">
        <f t="shared" si="1"/>
        <v>1.2600000000020373E-3</v>
      </c>
      <c r="CY2">
        <f t="shared" si="1"/>
        <v>1.4189999999999259E-2</v>
      </c>
      <c r="CZ2">
        <f t="shared" si="1"/>
        <v>1.6099999999994452E-3</v>
      </c>
      <c r="DA2">
        <f t="shared" si="1"/>
        <v>1.4189999999999259E-2</v>
      </c>
      <c r="DB2">
        <f t="shared" si="1"/>
        <v>1.2499999999988631E-3</v>
      </c>
      <c r="DC2">
        <f t="shared" si="1"/>
        <v>1.4200000000002433E-2</v>
      </c>
      <c r="DD2">
        <f t="shared" si="1"/>
        <v>1.6099999999994452E-3</v>
      </c>
      <c r="DE2">
        <f t="shared" si="1"/>
        <v>1.8640000000004875E-2</v>
      </c>
      <c r="DF2">
        <f t="shared" si="1"/>
        <v>1.6099999999994452E-3</v>
      </c>
      <c r="DG2">
        <f t="shared" si="1"/>
        <v>1.4189999999999259E-2</v>
      </c>
      <c r="DH2">
        <f t="shared" si="1"/>
        <v>1.6099999999994452E-3</v>
      </c>
      <c r="DI2">
        <f t="shared" si="1"/>
        <v>1.4189999999999259E-2</v>
      </c>
      <c r="DJ2">
        <f t="shared" si="1"/>
        <v>1.6099999999994452E-3</v>
      </c>
      <c r="DK2">
        <f t="shared" si="1"/>
        <v>1.4189999999999259E-2</v>
      </c>
      <c r="DL2">
        <f t="shared" si="1"/>
        <v>1.6099999999994452E-3</v>
      </c>
      <c r="DM2">
        <f t="shared" si="1"/>
        <v>1.4189999999999259E-2</v>
      </c>
      <c r="DN2">
        <f t="shared" si="1"/>
        <v>8.8999999999828106E-4</v>
      </c>
      <c r="DO2">
        <f t="shared" si="1"/>
        <v>9.7599999999999909E-3</v>
      </c>
      <c r="DP2">
        <f t="shared" si="1"/>
        <v>8.9000000001249191E-4</v>
      </c>
      <c r="DQ2">
        <f t="shared" si="1"/>
        <v>9.7499999999968168E-3</v>
      </c>
      <c r="DR2">
        <f t="shared" si="1"/>
        <v>1.9700000000000273E-3</v>
      </c>
      <c r="DS2">
        <f t="shared" si="1"/>
        <v>1.4179999999996085E-2</v>
      </c>
      <c r="DT2">
        <f t="shared" si="1"/>
        <v>1.2600000000020373E-3</v>
      </c>
      <c r="DU2">
        <f t="shared" si="1"/>
        <v>9.7399999999936426E-3</v>
      </c>
      <c r="DV2">
        <f t="shared" si="1"/>
        <v>1.2600000000020373E-3</v>
      </c>
      <c r="DW2">
        <f t="shared" si="1"/>
        <v>1.4189999999999259E-2</v>
      </c>
      <c r="DX2">
        <f t="shared" si="1"/>
        <v>9.0000000000145519E-4</v>
      </c>
      <c r="DY2">
        <f t="shared" si="1"/>
        <v>1.4200000000002433E-2</v>
      </c>
      <c r="DZ2">
        <f t="shared" ref="DZ2:GK2" si="2">EA1-DZ1</f>
        <v>1.2499999999988631E-3</v>
      </c>
      <c r="EA2">
        <f t="shared" si="2"/>
        <v>1.4200000000002433E-2</v>
      </c>
      <c r="EB2">
        <f t="shared" si="2"/>
        <v>1.6099999999994452E-3</v>
      </c>
      <c r="EC2">
        <f t="shared" si="2"/>
        <v>1.4189999999999259E-2</v>
      </c>
      <c r="ED2">
        <f t="shared" si="2"/>
        <v>9.0000000000145519E-4</v>
      </c>
      <c r="EE2">
        <f t="shared" si="2"/>
        <v>1.4200000000002433E-2</v>
      </c>
      <c r="EF2">
        <f t="shared" si="2"/>
        <v>9.0000000000145519E-4</v>
      </c>
      <c r="EG2">
        <f t="shared" si="2"/>
        <v>9.7499999999968168E-3</v>
      </c>
      <c r="EH2">
        <f t="shared" si="2"/>
        <v>9.0000000000145519E-4</v>
      </c>
      <c r="EI2">
        <f t="shared" si="2"/>
        <v>1.4200000000002433E-2</v>
      </c>
      <c r="EJ2">
        <f t="shared" si="2"/>
        <v>1.2499999999988631E-3</v>
      </c>
      <c r="EK2">
        <f t="shared" si="2"/>
        <v>1.4200000000002433E-2</v>
      </c>
      <c r="EL2">
        <f t="shared" si="2"/>
        <v>1.6099999999994452E-3</v>
      </c>
      <c r="EM2">
        <f t="shared" si="2"/>
        <v>1.4189999999999259E-2</v>
      </c>
      <c r="EN2">
        <f t="shared" si="2"/>
        <v>2.3199999999974352E-3</v>
      </c>
      <c r="EO2">
        <f t="shared" si="2"/>
        <v>1.4200000000002433E-2</v>
      </c>
      <c r="EP2">
        <f t="shared" si="2"/>
        <v>1.2499999999988631E-3</v>
      </c>
      <c r="EQ2">
        <f t="shared" si="2"/>
        <v>1.4200000000002433E-2</v>
      </c>
      <c r="ER2">
        <f t="shared" si="2"/>
        <v>1.5999999999962711E-3</v>
      </c>
      <c r="ES2">
        <f t="shared" si="2"/>
        <v>1.4189999999999259E-2</v>
      </c>
      <c r="ET2">
        <f t="shared" si="2"/>
        <v>1.2600000000020373E-3</v>
      </c>
      <c r="EU2">
        <f t="shared" si="2"/>
        <v>1.4189999999999259E-2</v>
      </c>
      <c r="EV2">
        <f t="shared" si="2"/>
        <v>1.2600000000020373E-3</v>
      </c>
      <c r="EW2">
        <f t="shared" si="2"/>
        <v>1.4199999999988222E-2</v>
      </c>
      <c r="EX2">
        <f t="shared" si="2"/>
        <v>1.6000000000104819E-3</v>
      </c>
      <c r="EY2">
        <f t="shared" si="2"/>
        <v>9.7399999999936426E-3</v>
      </c>
      <c r="EZ2">
        <f t="shared" si="2"/>
        <v>1.6099999999994452E-3</v>
      </c>
      <c r="FA2">
        <f t="shared" si="2"/>
        <v>1.4189999999999259E-2</v>
      </c>
      <c r="FB2">
        <f t="shared" si="2"/>
        <v>2.6799999999980173E-3</v>
      </c>
      <c r="FC2">
        <f t="shared" si="2"/>
        <v>9.7400000000078535E-3</v>
      </c>
      <c r="FD2">
        <f t="shared" si="2"/>
        <v>1.2499999999988631E-3</v>
      </c>
      <c r="FE2">
        <f t="shared" si="2"/>
        <v>9.7499999999968168E-3</v>
      </c>
      <c r="FF2">
        <f t="shared" si="2"/>
        <v>2.8199999999998226E-3</v>
      </c>
      <c r="FG2">
        <f t="shared" si="2"/>
        <v>1.4200000000002433E-2</v>
      </c>
      <c r="FH2">
        <f t="shared" si="2"/>
        <v>1.2499999999988631E-3</v>
      </c>
      <c r="FI2">
        <f t="shared" si="2"/>
        <v>1.4189999999999259E-2</v>
      </c>
      <c r="FJ2">
        <f t="shared" si="2"/>
        <v>1.6099999999994452E-3</v>
      </c>
      <c r="FK2">
        <f t="shared" si="2"/>
        <v>9.7400000000078535E-3</v>
      </c>
      <c r="FL2">
        <f t="shared" si="2"/>
        <v>8.9999999998724434E-4</v>
      </c>
      <c r="FM2">
        <f t="shared" si="2"/>
        <v>9.7500000000110276E-3</v>
      </c>
      <c r="FN2">
        <f t="shared" si="2"/>
        <v>1.2499999999988631E-3</v>
      </c>
      <c r="FO2">
        <f t="shared" si="2"/>
        <v>1.4200000000002433E-2</v>
      </c>
      <c r="FP2">
        <f t="shared" si="2"/>
        <v>1.2499999999988631E-3</v>
      </c>
      <c r="FQ2">
        <f t="shared" si="2"/>
        <v>9.7499999999968168E-3</v>
      </c>
      <c r="FR2">
        <f t="shared" si="2"/>
        <v>1.660000000001105E-3</v>
      </c>
      <c r="FS2">
        <f t="shared" si="2"/>
        <v>9.7399999999936426E-3</v>
      </c>
      <c r="FT2">
        <f t="shared" si="2"/>
        <v>1.9700000000000273E-3</v>
      </c>
      <c r="FU2">
        <f t="shared" si="2"/>
        <v>1.4200000000002433E-2</v>
      </c>
      <c r="FV2">
        <f t="shared" si="2"/>
        <v>1.2499999999988631E-3</v>
      </c>
      <c r="FW2">
        <f t="shared" si="2"/>
        <v>9.7400000000078535E-3</v>
      </c>
      <c r="FX2">
        <f t="shared" si="2"/>
        <v>1.6099999999994452E-3</v>
      </c>
      <c r="FY2">
        <f t="shared" si="2"/>
        <v>9.7499999999968168E-3</v>
      </c>
      <c r="FZ2">
        <f t="shared" si="2"/>
        <v>1.6099999999994452E-3</v>
      </c>
      <c r="GA2">
        <f t="shared" si="2"/>
        <v>1.4189999999999259E-2</v>
      </c>
      <c r="GB2">
        <f t="shared" si="2"/>
        <v>1.6099999999994452E-3</v>
      </c>
      <c r="GC2">
        <f t="shared" si="2"/>
        <v>1.4189999999999259E-2</v>
      </c>
      <c r="GD2">
        <f t="shared" si="2"/>
        <v>1.6099999999994452E-3</v>
      </c>
      <c r="GE2">
        <f t="shared" si="2"/>
        <v>9.7499999999968168E-3</v>
      </c>
      <c r="GF2">
        <f t="shared" si="2"/>
        <v>2.3200000000116461E-3</v>
      </c>
      <c r="GG2">
        <f t="shared" si="2"/>
        <v>9.7499999999968168E-3</v>
      </c>
      <c r="GH2">
        <f t="shared" si="2"/>
        <v>2.3199999999974352E-3</v>
      </c>
      <c r="GI2">
        <f t="shared" si="2"/>
        <v>9.7499999999968168E-3</v>
      </c>
      <c r="GJ2">
        <f t="shared" si="2"/>
        <v>1.6099999999994452E-3</v>
      </c>
      <c r="GK2">
        <f t="shared" si="2"/>
        <v>9.7499999999968168E-3</v>
      </c>
      <c r="GL2">
        <f t="shared" ref="GL2:IW2" si="3">GM1-GL1</f>
        <v>3.0300000000096361E-3</v>
      </c>
      <c r="GM2">
        <f t="shared" si="3"/>
        <v>9.7499999999968168E-3</v>
      </c>
      <c r="GN2">
        <f t="shared" si="3"/>
        <v>1.2600000000020373E-3</v>
      </c>
      <c r="GO2">
        <f t="shared" si="3"/>
        <v>9.7599999999999909E-3</v>
      </c>
      <c r="GP2">
        <f t="shared" si="3"/>
        <v>1.6099999999994452E-3</v>
      </c>
      <c r="GQ2">
        <f t="shared" si="3"/>
        <v>9.7599999999999909E-3</v>
      </c>
      <c r="GR2">
        <f t="shared" si="3"/>
        <v>1.6099999999994452E-3</v>
      </c>
      <c r="GS2">
        <f t="shared" si="3"/>
        <v>9.7499999999968168E-3</v>
      </c>
      <c r="GT2">
        <f t="shared" si="3"/>
        <v>1.2600000000020373E-3</v>
      </c>
      <c r="GU2">
        <f t="shared" si="3"/>
        <v>9.7499999999968168E-3</v>
      </c>
      <c r="GV2">
        <f t="shared" si="3"/>
        <v>1.2600000000020373E-3</v>
      </c>
      <c r="GW2">
        <f t="shared" si="3"/>
        <v>9.7499999999968168E-3</v>
      </c>
      <c r="GX2">
        <f t="shared" si="3"/>
        <v>1.6099999999994452E-3</v>
      </c>
      <c r="GY2">
        <f t="shared" si="3"/>
        <v>1.4200000000002433E-2</v>
      </c>
      <c r="GZ2">
        <f t="shared" si="3"/>
        <v>1.6200000000026193E-3</v>
      </c>
      <c r="HA2">
        <f t="shared" si="3"/>
        <v>1.4200000000002433E-2</v>
      </c>
      <c r="HB2">
        <f t="shared" si="3"/>
        <v>1.2600000000020373E-3</v>
      </c>
      <c r="HC2">
        <f t="shared" si="3"/>
        <v>1.4189999999999259E-2</v>
      </c>
      <c r="HD2">
        <f t="shared" si="3"/>
        <v>1.6099999999994452E-3</v>
      </c>
      <c r="HE2">
        <f t="shared" si="3"/>
        <v>9.7599999999999909E-3</v>
      </c>
      <c r="HF2">
        <f t="shared" si="3"/>
        <v>1.5999999999962711E-3</v>
      </c>
      <c r="HG2">
        <f t="shared" si="3"/>
        <v>9.7599999999999909E-3</v>
      </c>
      <c r="HH2">
        <f t="shared" si="3"/>
        <v>9.0000000000145519E-4</v>
      </c>
      <c r="HI2">
        <f t="shared" si="3"/>
        <v>9.7499999999968168E-3</v>
      </c>
      <c r="HJ2">
        <f t="shared" si="3"/>
        <v>1.6099999999994452E-3</v>
      </c>
      <c r="HK2">
        <f t="shared" si="3"/>
        <v>9.7599999999999909E-3</v>
      </c>
      <c r="HL2">
        <f t="shared" si="3"/>
        <v>1.2600000000020373E-3</v>
      </c>
      <c r="HM2">
        <f t="shared" si="3"/>
        <v>9.7499999999968168E-3</v>
      </c>
      <c r="HN2">
        <f t="shared" si="3"/>
        <v>1.2600000000020373E-3</v>
      </c>
      <c r="HO2">
        <f t="shared" si="3"/>
        <v>1.4189999999999259E-2</v>
      </c>
      <c r="HP2">
        <f t="shared" si="3"/>
        <v>9.1000000000462933E-4</v>
      </c>
      <c r="HQ2">
        <f t="shared" si="3"/>
        <v>9.7399999999936426E-3</v>
      </c>
      <c r="HR2">
        <f t="shared" si="3"/>
        <v>9.1000000000462933E-4</v>
      </c>
      <c r="HS2">
        <f t="shared" si="3"/>
        <v>9.7399999999936426E-3</v>
      </c>
      <c r="HT2">
        <f t="shared" si="3"/>
        <v>9.1000000000462933E-4</v>
      </c>
      <c r="HU2">
        <f t="shared" si="3"/>
        <v>9.7400000000078535E-3</v>
      </c>
      <c r="HV2">
        <f t="shared" si="3"/>
        <v>1.2599999999878264E-3</v>
      </c>
      <c r="HW2">
        <f t="shared" si="3"/>
        <v>9.7599999999999909E-3</v>
      </c>
      <c r="HX2">
        <f t="shared" si="3"/>
        <v>1.2600000000020373E-3</v>
      </c>
      <c r="HY2">
        <f t="shared" si="3"/>
        <v>9.7599999999999909E-3</v>
      </c>
      <c r="HZ2">
        <f t="shared" si="3"/>
        <v>1.9599999999968531E-3</v>
      </c>
      <c r="IA2">
        <f t="shared" si="3"/>
        <v>9.7500000000110276E-3</v>
      </c>
      <c r="IB2">
        <f t="shared" si="3"/>
        <v>1.9700000000000273E-3</v>
      </c>
      <c r="IC2">
        <f t="shared" si="3"/>
        <v>1.4200000000002433E-2</v>
      </c>
      <c r="ID2">
        <f t="shared" si="3"/>
        <v>1.2599999999878264E-3</v>
      </c>
      <c r="IE2">
        <f t="shared" si="3"/>
        <v>9.7599999999999909E-3</v>
      </c>
      <c r="IF2">
        <f t="shared" si="3"/>
        <v>9.0000000000145519E-4</v>
      </c>
      <c r="IG2">
        <f t="shared" si="3"/>
        <v>9.7400000000078535E-3</v>
      </c>
      <c r="IH2">
        <f t="shared" si="3"/>
        <v>1.9700000000000273E-3</v>
      </c>
      <c r="II2">
        <f t="shared" si="3"/>
        <v>9.7499999999968168E-3</v>
      </c>
      <c r="IJ2">
        <f t="shared" si="3"/>
        <v>2.3199999999974352E-3</v>
      </c>
      <c r="IK2">
        <f t="shared" si="3"/>
        <v>9.7400000000078535E-3</v>
      </c>
      <c r="IL2">
        <f t="shared" si="3"/>
        <v>1.9799999999889906E-3</v>
      </c>
      <c r="IM2">
        <f t="shared" si="3"/>
        <v>9.7400000000078535E-3</v>
      </c>
      <c r="IN2">
        <f t="shared" si="3"/>
        <v>2.6799999999980173E-3</v>
      </c>
      <c r="IO2">
        <f t="shared" si="3"/>
        <v>9.7499999999968168E-3</v>
      </c>
      <c r="IP2">
        <f t="shared" si="3"/>
        <v>1.2600000000020373E-3</v>
      </c>
      <c r="IQ2">
        <f t="shared" si="3"/>
        <v>9.7399999999936426E-3</v>
      </c>
      <c r="IR2">
        <f t="shared" si="3"/>
        <v>1.2600000000020373E-3</v>
      </c>
      <c r="IS2">
        <f t="shared" si="3"/>
        <v>9.7599999999999909E-3</v>
      </c>
      <c r="IT2">
        <f t="shared" si="3"/>
        <v>1.2600000000020373E-3</v>
      </c>
      <c r="IU2">
        <f t="shared" si="3"/>
        <v>9.7400000000078535E-3</v>
      </c>
      <c r="IV2">
        <f t="shared" si="3"/>
        <v>1.2599999999878264E-3</v>
      </c>
      <c r="IW2">
        <f t="shared" si="3"/>
        <v>9.7599999999999909E-3</v>
      </c>
      <c r="IX2">
        <f t="shared" ref="IX2:LI2" si="4">IY1-IX1</f>
        <v>2.3200000000116461E-3</v>
      </c>
      <c r="IY2">
        <f t="shared" si="4"/>
        <v>1.4209999999991396E-2</v>
      </c>
      <c r="IZ2">
        <f t="shared" si="4"/>
        <v>1.2600000000020373E-3</v>
      </c>
      <c r="JA2">
        <f t="shared" si="4"/>
        <v>9.7599999999999909E-3</v>
      </c>
      <c r="JB2">
        <f t="shared" si="4"/>
        <v>1.2800000000083855E-3</v>
      </c>
      <c r="JC2">
        <f t="shared" si="4"/>
        <v>9.7499999999968168E-3</v>
      </c>
      <c r="JD2">
        <f t="shared" si="4"/>
        <v>1.6499999999979309E-3</v>
      </c>
      <c r="JE2">
        <f t="shared" si="4"/>
        <v>9.7499999999968168E-3</v>
      </c>
      <c r="JF2">
        <f t="shared" si="4"/>
        <v>3.0600000000049477E-3</v>
      </c>
      <c r="JG2">
        <f t="shared" si="4"/>
        <v>1.4189999999999259E-2</v>
      </c>
      <c r="JH2">
        <f t="shared" si="4"/>
        <v>1.2899999999973488E-3</v>
      </c>
      <c r="JI2">
        <f t="shared" si="4"/>
        <v>9.7499999999968168E-3</v>
      </c>
      <c r="JJ2">
        <f t="shared" si="4"/>
        <v>2.0000000000095497E-3</v>
      </c>
      <c r="JK2">
        <f t="shared" si="4"/>
        <v>9.7599999999999909E-3</v>
      </c>
      <c r="JL2">
        <f t="shared" si="4"/>
        <v>1.9899999999921647E-3</v>
      </c>
      <c r="JM2">
        <f t="shared" si="4"/>
        <v>9.7599999999999909E-3</v>
      </c>
      <c r="JN2">
        <f t="shared" si="4"/>
        <v>2.009999999998513E-3</v>
      </c>
      <c r="JO2">
        <f t="shared" si="4"/>
        <v>9.7499999999968168E-3</v>
      </c>
      <c r="JP2">
        <f t="shared" si="4"/>
        <v>1.2900000000115597E-3</v>
      </c>
      <c r="JQ2">
        <f t="shared" si="4"/>
        <v>9.7599999999999909E-3</v>
      </c>
      <c r="JR2">
        <f t="shared" si="4"/>
        <v>1.6799999999932425E-3</v>
      </c>
      <c r="JS2">
        <f t="shared" si="4"/>
        <v>9.7599999999999909E-3</v>
      </c>
      <c r="JT2">
        <f t="shared" si="4"/>
        <v>1.3299999999958345E-3</v>
      </c>
      <c r="JU2">
        <f t="shared" si="4"/>
        <v>9.7500000000110276E-3</v>
      </c>
      <c r="JV2">
        <f t="shared" si="4"/>
        <v>2.0200000000016871E-3</v>
      </c>
      <c r="JW2">
        <f t="shared" si="4"/>
        <v>1.4199999999988222E-2</v>
      </c>
      <c r="JX2">
        <f t="shared" si="4"/>
        <v>1.6400000000089676E-3</v>
      </c>
      <c r="JY2">
        <f t="shared" si="4"/>
        <v>9.7499999999968168E-3</v>
      </c>
      <c r="JZ2">
        <f t="shared" si="4"/>
        <v>2.0300000000048612E-3</v>
      </c>
      <c r="KA2">
        <f t="shared" si="4"/>
        <v>1.4209999999991396E-2</v>
      </c>
      <c r="KB2">
        <f t="shared" si="4"/>
        <v>1.6800000000074533E-3</v>
      </c>
      <c r="KC2">
        <f t="shared" si="4"/>
        <v>9.7499999999968168E-3</v>
      </c>
      <c r="KD2">
        <f t="shared" si="4"/>
        <v>9.6999999999525244E-4</v>
      </c>
      <c r="KE2">
        <f t="shared" si="4"/>
        <v>9.7599999999999909E-3</v>
      </c>
      <c r="KF2">
        <f t="shared" si="4"/>
        <v>2.7699999999981628E-3</v>
      </c>
      <c r="KG2">
        <f t="shared" si="4"/>
        <v>9.7500000000110276E-3</v>
      </c>
      <c r="KH2">
        <f t="shared" si="4"/>
        <v>2.0499999999969987E-3</v>
      </c>
      <c r="KI2">
        <f t="shared" si="4"/>
        <v>2.3079999999993106E-2</v>
      </c>
      <c r="KJ2">
        <f t="shared" si="4"/>
        <v>2.4099999999975807E-3</v>
      </c>
      <c r="KK2">
        <f t="shared" si="4"/>
        <v>1.4200000000002433E-2</v>
      </c>
      <c r="KL2">
        <f t="shared" si="4"/>
        <v>9.7999999999842657E-4</v>
      </c>
      <c r="KM2">
        <f t="shared" si="4"/>
        <v>1.4189999999999259E-2</v>
      </c>
      <c r="KN2">
        <f t="shared" si="4"/>
        <v>1.720000000005939E-3</v>
      </c>
      <c r="KO2">
        <f t="shared" si="4"/>
        <v>9.7499999999968168E-3</v>
      </c>
      <c r="KP2">
        <f t="shared" si="4"/>
        <v>1.7100000000027649E-3</v>
      </c>
      <c r="KQ2">
        <f t="shared" si="4"/>
        <v>1.4200000000002433E-2</v>
      </c>
      <c r="KR2">
        <f t="shared" si="4"/>
        <v>2.8399999999919601E-3</v>
      </c>
      <c r="KS2">
        <f t="shared" si="4"/>
        <v>9.7599999999999909E-3</v>
      </c>
      <c r="KT2">
        <f t="shared" si="4"/>
        <v>1.7400000000122873E-3</v>
      </c>
      <c r="KU2">
        <f t="shared" si="4"/>
        <v>9.7499999999968168E-3</v>
      </c>
      <c r="KV2">
        <f t="shared" si="4"/>
        <v>1.6999999999995907E-3</v>
      </c>
      <c r="KW2">
        <f t="shared" si="4"/>
        <v>1.4189999999999259E-2</v>
      </c>
      <c r="KX2">
        <f t="shared" si="4"/>
        <v>1.4000000000038426E-3</v>
      </c>
      <c r="KY2">
        <f t="shared" si="4"/>
        <v>9.7499999999968168E-3</v>
      </c>
      <c r="KZ2">
        <f t="shared" si="4"/>
        <v>1.3799999999974943E-3</v>
      </c>
      <c r="LA2">
        <f t="shared" si="4"/>
        <v>9.7399999999936426E-3</v>
      </c>
      <c r="LB2">
        <f t="shared" si="4"/>
        <v>1.0200000000111231E-3</v>
      </c>
      <c r="LC2">
        <f t="shared" si="4"/>
        <v>9.7599999999999909E-3</v>
      </c>
      <c r="LD2">
        <f t="shared" si="4"/>
        <v>1.0300000000000864E-3</v>
      </c>
      <c r="LE2">
        <f t="shared" si="4"/>
        <v>9.7399999999936426E-3</v>
      </c>
      <c r="LF2">
        <f t="shared" si="4"/>
        <v>1.0500000000064347E-3</v>
      </c>
      <c r="LG2">
        <f t="shared" si="4"/>
        <v>9.7499999999968168E-3</v>
      </c>
      <c r="LH2">
        <f t="shared" si="4"/>
        <v>1.7500000000012506E-3</v>
      </c>
      <c r="LI2">
        <f t="shared" si="4"/>
        <v>9.7499999999968168E-3</v>
      </c>
      <c r="LJ2">
        <f t="shared" ref="LJ2:NU2" si="5">LK1-LJ1</f>
        <v>1.0500000000064347E-3</v>
      </c>
      <c r="LK2">
        <f t="shared" si="5"/>
        <v>9.7399999999936426E-3</v>
      </c>
      <c r="LL2">
        <f t="shared" si="5"/>
        <v>1.7600000000044247E-3</v>
      </c>
      <c r="LM2">
        <f t="shared" si="5"/>
        <v>9.7499999999968168E-3</v>
      </c>
      <c r="LN2">
        <f t="shared" si="5"/>
        <v>1.41999999999598E-3</v>
      </c>
      <c r="LO2">
        <f t="shared" si="5"/>
        <v>9.7400000000078535E-3</v>
      </c>
      <c r="LP2">
        <f t="shared" si="5"/>
        <v>9.7999999999842657E-4</v>
      </c>
      <c r="LQ2">
        <f t="shared" si="5"/>
        <v>9.7499999999968168E-3</v>
      </c>
      <c r="LR2">
        <f t="shared" si="5"/>
        <v>1.4400000000023283E-3</v>
      </c>
      <c r="LS2">
        <f t="shared" si="5"/>
        <v>9.7499999999968168E-3</v>
      </c>
      <c r="LT2">
        <f t="shared" si="5"/>
        <v>1.0199999999969123E-3</v>
      </c>
      <c r="LU2">
        <f t="shared" si="5"/>
        <v>9.7400000000078535E-3</v>
      </c>
      <c r="LV2">
        <f t="shared" si="5"/>
        <v>1.0999999999938836E-3</v>
      </c>
      <c r="LW2">
        <f t="shared" si="5"/>
        <v>9.7499999999968168E-3</v>
      </c>
      <c r="LX2">
        <f t="shared" si="5"/>
        <v>1.0900000000049204E-3</v>
      </c>
      <c r="LY2">
        <f t="shared" si="5"/>
        <v>9.7499999999968168E-3</v>
      </c>
      <c r="LZ2">
        <f t="shared" si="5"/>
        <v>1.1000000000080945E-3</v>
      </c>
      <c r="MA2">
        <f t="shared" si="5"/>
        <v>9.7499999999968168E-3</v>
      </c>
      <c r="MB2">
        <f t="shared" si="5"/>
        <v>1.4400000000023283E-3</v>
      </c>
      <c r="MC2">
        <f t="shared" si="5"/>
        <v>9.7599999999999909E-3</v>
      </c>
      <c r="MD2">
        <f t="shared" si="5"/>
        <v>1.0899999999907095E-3</v>
      </c>
      <c r="ME2">
        <f t="shared" si="5"/>
        <v>9.7500000000110276E-3</v>
      </c>
      <c r="MF2">
        <f t="shared" si="5"/>
        <v>1.1299999999891952E-3</v>
      </c>
      <c r="MG2">
        <f t="shared" si="5"/>
        <v>9.7599999999999909E-3</v>
      </c>
      <c r="MH2">
        <f t="shared" si="5"/>
        <v>2.1700000000066666E-3</v>
      </c>
      <c r="MI2">
        <f t="shared" si="5"/>
        <v>9.7499999999968168E-3</v>
      </c>
      <c r="MJ2">
        <f t="shared" si="5"/>
        <v>1.010000000007949E-3</v>
      </c>
      <c r="MK2">
        <f t="shared" si="5"/>
        <v>9.7499999999968168E-3</v>
      </c>
      <c r="ML2">
        <f t="shared" si="5"/>
        <v>1.0099999999937381E-3</v>
      </c>
      <c r="MM2">
        <f t="shared" si="5"/>
        <v>9.7599999999999909E-3</v>
      </c>
      <c r="MN2">
        <f t="shared" si="5"/>
        <v>1.5199999999992997E-3</v>
      </c>
      <c r="MO2">
        <f t="shared" si="5"/>
        <v>9.7599999999999909E-3</v>
      </c>
      <c r="MP2">
        <f t="shared" si="5"/>
        <v>1.0300000000000864E-3</v>
      </c>
      <c r="MQ2">
        <f t="shared" si="5"/>
        <v>9.7500000000110276E-3</v>
      </c>
      <c r="MR2">
        <f t="shared" si="5"/>
        <v>1.8699999999967076E-3</v>
      </c>
      <c r="MS2">
        <f t="shared" si="5"/>
        <v>9.7499999999968168E-3</v>
      </c>
      <c r="MT2">
        <f t="shared" si="5"/>
        <v>1.8799999999998818E-3</v>
      </c>
      <c r="MU2">
        <f t="shared" si="5"/>
        <v>9.7499999999968168E-3</v>
      </c>
      <c r="MV2">
        <f t="shared" si="5"/>
        <v>1.010000000007949E-3</v>
      </c>
      <c r="MW2">
        <f t="shared" si="5"/>
        <v>9.7599999999999909E-3</v>
      </c>
      <c r="MX2">
        <f t="shared" si="5"/>
        <v>1.5399999999914371E-3</v>
      </c>
      <c r="MY2">
        <f t="shared" si="5"/>
        <v>9.7599999999999909E-3</v>
      </c>
      <c r="MZ2">
        <f t="shared" si="5"/>
        <v>1.90000000000623E-3</v>
      </c>
      <c r="NA2">
        <f t="shared" si="5"/>
        <v>9.7499999999968168E-3</v>
      </c>
      <c r="NB2">
        <f t="shared" si="5"/>
        <v>2.2199999999941156E-3</v>
      </c>
      <c r="NC2">
        <f t="shared" si="5"/>
        <v>9.7400000000078535E-3</v>
      </c>
      <c r="ND2">
        <f t="shared" si="5"/>
        <v>1.8900000000030559E-3</v>
      </c>
      <c r="NE2">
        <f t="shared" si="5"/>
        <v>9.7499999999968168E-3</v>
      </c>
      <c r="NF2">
        <f t="shared" si="5"/>
        <v>1.1399999999923693E-3</v>
      </c>
      <c r="NG2">
        <f t="shared" si="5"/>
        <v>9.7599999999999909E-3</v>
      </c>
      <c r="NH2">
        <f t="shared" si="5"/>
        <v>1.1800000000050659E-3</v>
      </c>
      <c r="NI2">
        <f t="shared" si="5"/>
        <v>9.7499999999968168E-3</v>
      </c>
      <c r="NJ2">
        <f t="shared" si="5"/>
        <v>1.19000000000824E-3</v>
      </c>
      <c r="NK2">
        <f t="shared" si="5"/>
        <v>9.7499999999968168E-3</v>
      </c>
      <c r="NL2">
        <f t="shared" si="5"/>
        <v>1.5199999999992997E-3</v>
      </c>
      <c r="NM2">
        <f t="shared" si="5"/>
        <v>9.7599999999999909E-3</v>
      </c>
      <c r="NN2">
        <f t="shared" si="5"/>
        <v>1.0999999999938836E-3</v>
      </c>
      <c r="NO2">
        <f t="shared" si="5"/>
        <v>9.7500000000110276E-3</v>
      </c>
      <c r="NP2">
        <f t="shared" si="5"/>
        <v>1.1899999999940292E-3</v>
      </c>
      <c r="NQ2">
        <f t="shared" si="5"/>
        <v>9.7599999999999909E-3</v>
      </c>
      <c r="NR2">
        <f t="shared" si="5"/>
        <v>2.3300000000006094E-3</v>
      </c>
      <c r="NS2">
        <f t="shared" si="5"/>
        <v>9.7499999999968168E-3</v>
      </c>
      <c r="NT2">
        <f t="shared" si="5"/>
        <v>2.2700000000099863E-3</v>
      </c>
      <c r="NU2">
        <f t="shared" si="5"/>
        <v>9.7499999999968168E-3</v>
      </c>
      <c r="NV2">
        <f t="shared" ref="NV2:QG2" si="6">NW1-NV1</f>
        <v>1.9800000000032014E-3</v>
      </c>
      <c r="NW2">
        <f t="shared" si="6"/>
        <v>9.7499999999968168E-3</v>
      </c>
      <c r="NX2">
        <f t="shared" si="6"/>
        <v>1.6099999999994452E-3</v>
      </c>
      <c r="NY2">
        <f t="shared" si="6"/>
        <v>9.7599999999999909E-3</v>
      </c>
      <c r="NZ2">
        <f t="shared" si="6"/>
        <v>1.5999999999962711E-3</v>
      </c>
      <c r="OA2">
        <f t="shared" si="6"/>
        <v>9.7599999999999909E-3</v>
      </c>
      <c r="OB2">
        <f t="shared" si="6"/>
        <v>1.6099999999994452E-3</v>
      </c>
      <c r="OC2">
        <f t="shared" si="6"/>
        <v>9.7599999999999909E-3</v>
      </c>
      <c r="OD2">
        <f t="shared" si="6"/>
        <v>2.3699999999990951E-3</v>
      </c>
      <c r="OE2">
        <f t="shared" si="6"/>
        <v>1.4220000000008781E-2</v>
      </c>
      <c r="OF2">
        <f t="shared" si="6"/>
        <v>1.6199999999884085E-3</v>
      </c>
      <c r="OG2">
        <f t="shared" si="6"/>
        <v>9.7599999999999909E-3</v>
      </c>
      <c r="OH2">
        <f t="shared" si="6"/>
        <v>1.6400000000089676E-3</v>
      </c>
      <c r="OI2">
        <f t="shared" si="6"/>
        <v>9.7499999999968168E-3</v>
      </c>
      <c r="OJ2">
        <f t="shared" si="6"/>
        <v>1.1800000000050659E-3</v>
      </c>
      <c r="OK2">
        <f t="shared" si="6"/>
        <v>9.7599999999999909E-3</v>
      </c>
      <c r="OL2">
        <f t="shared" si="6"/>
        <v>1.6399999999947568E-3</v>
      </c>
      <c r="OM2">
        <f t="shared" si="6"/>
        <v>9.7599999999999909E-3</v>
      </c>
      <c r="ON2">
        <f t="shared" si="6"/>
        <v>1.2899999999973488E-3</v>
      </c>
      <c r="OO2">
        <f t="shared" si="6"/>
        <v>9.7599999999999909E-3</v>
      </c>
      <c r="OP2">
        <f t="shared" si="6"/>
        <v>1.3600000000053569E-3</v>
      </c>
      <c r="OQ2">
        <f t="shared" si="6"/>
        <v>9.7499999999968168E-3</v>
      </c>
      <c r="OR2">
        <f t="shared" si="6"/>
        <v>1.7299999999949023E-3</v>
      </c>
      <c r="OS2">
        <f t="shared" si="6"/>
        <v>9.7599999999999909E-3</v>
      </c>
      <c r="OT2">
        <f t="shared" si="6"/>
        <v>1.2499999999988631E-3</v>
      </c>
      <c r="OU2">
        <f t="shared" si="6"/>
        <v>9.770000000003165E-3</v>
      </c>
      <c r="OV2">
        <f t="shared" si="6"/>
        <v>1.6800000000074533E-3</v>
      </c>
      <c r="OW2">
        <f t="shared" si="6"/>
        <v>9.7599999999999909E-3</v>
      </c>
      <c r="OX2">
        <f t="shared" si="6"/>
        <v>1.7299999999949023E-3</v>
      </c>
      <c r="OY2">
        <f t="shared" si="6"/>
        <v>9.7599999999999909E-3</v>
      </c>
      <c r="OZ2">
        <f t="shared" si="6"/>
        <v>2.3999999999944066E-3</v>
      </c>
      <c r="PA2">
        <f t="shared" si="6"/>
        <v>9.7599999999999909E-3</v>
      </c>
      <c r="PB2">
        <f t="shared" si="6"/>
        <v>1.720000000005939E-3</v>
      </c>
      <c r="PC2">
        <f t="shared" si="6"/>
        <v>9.7499999999968168E-3</v>
      </c>
      <c r="PD2">
        <f t="shared" si="6"/>
        <v>1.3700000000085311E-3</v>
      </c>
      <c r="PE2">
        <f t="shared" si="6"/>
        <v>9.7599999999999909E-3</v>
      </c>
      <c r="PF2">
        <f t="shared" si="6"/>
        <v>1.3900000000006685E-3</v>
      </c>
      <c r="PG2">
        <f t="shared" si="6"/>
        <v>9.7699999999889542E-3</v>
      </c>
      <c r="PH2">
        <f t="shared" si="6"/>
        <v>2.0300000000048612E-3</v>
      </c>
      <c r="PI2">
        <f t="shared" si="6"/>
        <v>9.7400000000078535E-3</v>
      </c>
      <c r="PJ2">
        <f t="shared" si="6"/>
        <v>1.3099999999894862E-3</v>
      </c>
      <c r="PK2">
        <f t="shared" si="6"/>
        <v>9.7599999999999909E-3</v>
      </c>
      <c r="PL2">
        <f t="shared" si="6"/>
        <v>1.4000000000038426E-3</v>
      </c>
      <c r="PM2">
        <f t="shared" si="6"/>
        <v>9.770000000003165E-3</v>
      </c>
      <c r="PN2">
        <f t="shared" si="6"/>
        <v>1.8299999999982219E-3</v>
      </c>
      <c r="PO2">
        <f t="shared" si="6"/>
        <v>9.7499999999968168E-3</v>
      </c>
      <c r="PP2">
        <f t="shared" si="6"/>
        <v>1.480000000000814E-3</v>
      </c>
      <c r="PQ2">
        <f t="shared" si="6"/>
        <v>9.7499999999968168E-3</v>
      </c>
      <c r="PR2">
        <f t="shared" si="6"/>
        <v>1.4400000000023283E-3</v>
      </c>
      <c r="PS2">
        <f t="shared" si="6"/>
        <v>9.770000000003165E-3</v>
      </c>
      <c r="PT2">
        <f t="shared" si="6"/>
        <v>1.8099999999918737E-3</v>
      </c>
      <c r="PU2">
        <f t="shared" si="6"/>
        <v>9.770000000003165E-3</v>
      </c>
      <c r="PV2">
        <f t="shared" si="6"/>
        <v>1.480000000000814E-3</v>
      </c>
      <c r="PW2">
        <f t="shared" si="6"/>
        <v>9.7499999999968168E-3</v>
      </c>
      <c r="PX2">
        <f t="shared" si="6"/>
        <v>1.4400000000023283E-3</v>
      </c>
      <c r="PY2">
        <f t="shared" si="6"/>
        <v>9.7599999999999909E-3</v>
      </c>
      <c r="PZ2">
        <f t="shared" si="6"/>
        <v>1.3900000000006685E-3</v>
      </c>
      <c r="QA2">
        <f t="shared" si="6"/>
        <v>9.7599999999999909E-3</v>
      </c>
      <c r="QB2">
        <f t="shared" si="6"/>
        <v>1.3700000000085311E-3</v>
      </c>
      <c r="QC2">
        <f t="shared" si="6"/>
        <v>9.7599999999999909E-3</v>
      </c>
      <c r="QD2">
        <f t="shared" si="6"/>
        <v>1.3999999999896318E-3</v>
      </c>
      <c r="QE2">
        <f t="shared" si="6"/>
        <v>9.7500000000110276E-3</v>
      </c>
      <c r="QF2">
        <f t="shared" si="6"/>
        <v>2.1699999999924557E-3</v>
      </c>
      <c r="QG2">
        <f t="shared" si="6"/>
        <v>9.7599999999999909E-3</v>
      </c>
      <c r="QH2">
        <f t="shared" ref="QH2:SS2" si="7">QI1-QH1</f>
        <v>1.41999999999598E-3</v>
      </c>
      <c r="QI2">
        <f t="shared" si="7"/>
        <v>9.7500000000110276E-3</v>
      </c>
      <c r="QJ2">
        <f t="shared" si="7"/>
        <v>1.2799999999941747E-3</v>
      </c>
      <c r="QK2">
        <f t="shared" si="7"/>
        <v>9.7499999999968168E-3</v>
      </c>
      <c r="QL2">
        <f t="shared" si="7"/>
        <v>1.7399999999980764E-3</v>
      </c>
      <c r="QM2">
        <f t="shared" si="7"/>
        <v>9.7599999999999909E-3</v>
      </c>
      <c r="QN2">
        <f t="shared" si="7"/>
        <v>1.4299999999991542E-3</v>
      </c>
      <c r="QO2">
        <f t="shared" si="7"/>
        <v>9.7500000000110276E-3</v>
      </c>
      <c r="QP2">
        <f t="shared" si="7"/>
        <v>1.3699999999943202E-3</v>
      </c>
      <c r="QQ2">
        <f t="shared" si="7"/>
        <v>9.7499999999968168E-3</v>
      </c>
      <c r="QR2">
        <f t="shared" si="7"/>
        <v>1.3600000000053569E-3</v>
      </c>
      <c r="QS2">
        <f t="shared" si="7"/>
        <v>9.7599999999999909E-3</v>
      </c>
      <c r="QT2">
        <f t="shared" si="7"/>
        <v>1.3600000000053569E-3</v>
      </c>
      <c r="QU2">
        <f t="shared" si="7"/>
        <v>9.7499999999968168E-3</v>
      </c>
      <c r="QV2">
        <f t="shared" si="7"/>
        <v>1.7799999999965621E-3</v>
      </c>
      <c r="QW2">
        <f t="shared" si="7"/>
        <v>9.7499999999968168E-3</v>
      </c>
      <c r="QX2">
        <f t="shared" si="7"/>
        <v>1.7700000000075988E-3</v>
      </c>
      <c r="QY2">
        <f t="shared" si="7"/>
        <v>9.7499999999968168E-3</v>
      </c>
      <c r="QZ2">
        <f t="shared" si="7"/>
        <v>2.1299999999939701E-3</v>
      </c>
      <c r="RA2">
        <f t="shared" si="7"/>
        <v>9.7500000000110276E-3</v>
      </c>
      <c r="RB2">
        <f t="shared" si="7"/>
        <v>1.3199999999926604E-3</v>
      </c>
      <c r="RC2">
        <f t="shared" si="7"/>
        <v>9.7499999999968168E-3</v>
      </c>
      <c r="RD2">
        <f t="shared" si="7"/>
        <v>1.2899999999973488E-3</v>
      </c>
      <c r="RE2">
        <f t="shared" si="7"/>
        <v>9.7599999999999909E-3</v>
      </c>
      <c r="RF2">
        <f t="shared" si="7"/>
        <v>2.0800000000065211E-3</v>
      </c>
      <c r="RG2">
        <f t="shared" si="7"/>
        <v>9.7499999999968168E-3</v>
      </c>
      <c r="RH2">
        <f t="shared" si="7"/>
        <v>1.3900000000006685E-3</v>
      </c>
      <c r="RI2">
        <f t="shared" si="7"/>
        <v>9.7599999999999909E-3</v>
      </c>
      <c r="RJ2">
        <f t="shared" si="7"/>
        <v>1.3700000000085311E-3</v>
      </c>
      <c r="RK2">
        <f t="shared" si="7"/>
        <v>9.7699999999889542E-3</v>
      </c>
      <c r="RL2">
        <f t="shared" si="7"/>
        <v>1.6900000000106274E-3</v>
      </c>
      <c r="RM2">
        <f t="shared" si="7"/>
        <v>9.7499999999968168E-3</v>
      </c>
      <c r="RN2">
        <f t="shared" si="7"/>
        <v>1.6999999999995907E-3</v>
      </c>
      <c r="RO2">
        <f t="shared" si="7"/>
        <v>9.7499999999968168E-3</v>
      </c>
      <c r="RP2">
        <f t="shared" si="7"/>
        <v>2.3900000000054433E-3</v>
      </c>
      <c r="RQ2">
        <f t="shared" si="7"/>
        <v>9.7499999999968168E-3</v>
      </c>
      <c r="RR2">
        <f t="shared" si="7"/>
        <v>1.6700000000042792E-3</v>
      </c>
      <c r="RS2">
        <f t="shared" si="7"/>
        <v>9.7499999999968168E-3</v>
      </c>
      <c r="RT2">
        <f t="shared" si="7"/>
        <v>1.2200000000035516E-3</v>
      </c>
      <c r="RU2">
        <f t="shared" si="7"/>
        <v>9.7599999999999909E-3</v>
      </c>
      <c r="RV2">
        <f t="shared" si="7"/>
        <v>2.0499999999969987E-3</v>
      </c>
      <c r="RW2">
        <f t="shared" si="7"/>
        <v>9.7599999999999909E-3</v>
      </c>
      <c r="RX2">
        <f t="shared" si="7"/>
        <v>2.4099999999975807E-3</v>
      </c>
      <c r="RY2">
        <f t="shared" si="7"/>
        <v>9.7599999999999909E-3</v>
      </c>
      <c r="RZ2">
        <f t="shared" si="7"/>
        <v>1.6999999999995907E-3</v>
      </c>
      <c r="SA2">
        <f t="shared" si="7"/>
        <v>9.7499999999968168E-3</v>
      </c>
      <c r="SB2">
        <f t="shared" si="7"/>
        <v>1.3500000000021828E-3</v>
      </c>
      <c r="SC2">
        <f t="shared" si="7"/>
        <v>9.7599999999999909E-3</v>
      </c>
      <c r="SD2">
        <f t="shared" si="7"/>
        <v>1.300000000000523E-3</v>
      </c>
      <c r="SE2">
        <f t="shared" si="7"/>
        <v>9.7499999999968168E-3</v>
      </c>
      <c r="SF2">
        <f t="shared" si="7"/>
        <v>1.2800000000083855E-3</v>
      </c>
      <c r="SG2">
        <f t="shared" si="7"/>
        <v>9.7499999999968168E-3</v>
      </c>
      <c r="SH2">
        <f t="shared" si="7"/>
        <v>1.300000000000523E-3</v>
      </c>
      <c r="SI2">
        <f t="shared" si="7"/>
        <v>9.7599999999999909E-3</v>
      </c>
      <c r="SJ2">
        <f t="shared" si="7"/>
        <v>1.1899999999940292E-3</v>
      </c>
      <c r="SK2">
        <f t="shared" si="7"/>
        <v>9.7599999999999909E-3</v>
      </c>
      <c r="SL2">
        <f t="shared" si="7"/>
        <v>1.6700000000042792E-3</v>
      </c>
      <c r="SM2">
        <f t="shared" si="7"/>
        <v>9.7499999999968168E-3</v>
      </c>
      <c r="SN2">
        <f t="shared" si="7"/>
        <v>2.1100000000018326E-3</v>
      </c>
      <c r="SO2">
        <f t="shared" si="7"/>
        <v>9.7499999999968168E-3</v>
      </c>
      <c r="SP2">
        <f t="shared" si="7"/>
        <v>1.3799999999974943E-3</v>
      </c>
      <c r="SQ2">
        <f t="shared" si="7"/>
        <v>9.7500000000110276E-3</v>
      </c>
      <c r="SR2">
        <f t="shared" si="7"/>
        <v>1.3399999999990087E-3</v>
      </c>
      <c r="SS2">
        <f t="shared" si="7"/>
        <v>9.7599999999999909E-3</v>
      </c>
      <c r="ST2">
        <f t="shared" ref="ST2:VE2" si="8">SU1-ST1</f>
        <v>2.0399999999938245E-3</v>
      </c>
      <c r="SU2">
        <f t="shared" si="8"/>
        <v>9.7599999999999909E-3</v>
      </c>
      <c r="SV2">
        <f t="shared" si="8"/>
        <v>1.19000000000824E-3</v>
      </c>
      <c r="SW2">
        <f t="shared" si="8"/>
        <v>9.7599999999999909E-3</v>
      </c>
      <c r="SX2">
        <f t="shared" si="8"/>
        <v>1.7299999999949023E-3</v>
      </c>
      <c r="SY2">
        <f t="shared" si="8"/>
        <v>9.7599999999999909E-3</v>
      </c>
      <c r="SZ2">
        <f t="shared" si="8"/>
        <v>1.3200000000068712E-3</v>
      </c>
      <c r="TA2">
        <f t="shared" si="8"/>
        <v>9.7599999999999909E-3</v>
      </c>
      <c r="TB2">
        <f t="shared" si="8"/>
        <v>1.2199999999893407E-3</v>
      </c>
      <c r="TC2">
        <f t="shared" si="8"/>
        <v>9.7599999999999909E-3</v>
      </c>
      <c r="TD2">
        <f t="shared" si="8"/>
        <v>2.0200000000016871E-3</v>
      </c>
      <c r="TE2">
        <f t="shared" si="8"/>
        <v>9.7599999999999909E-3</v>
      </c>
      <c r="TF2">
        <f t="shared" si="8"/>
        <v>1.5999999999962711E-3</v>
      </c>
      <c r="TG2">
        <f t="shared" si="8"/>
        <v>9.7500000000110276E-3</v>
      </c>
      <c r="TH2">
        <f t="shared" si="8"/>
        <v>1.660000000001105E-3</v>
      </c>
      <c r="TI2">
        <f t="shared" si="8"/>
        <v>9.7599999999999909E-3</v>
      </c>
      <c r="TJ2">
        <f t="shared" si="8"/>
        <v>1.1699999999876809E-3</v>
      </c>
      <c r="TK2">
        <f t="shared" si="8"/>
        <v>9.7599999999999909E-3</v>
      </c>
      <c r="TL2">
        <f t="shared" si="8"/>
        <v>1.2000000000114142E-3</v>
      </c>
      <c r="TM2">
        <f t="shared" si="8"/>
        <v>9.7499999999968168E-3</v>
      </c>
      <c r="TN2">
        <f t="shared" si="8"/>
        <v>1.1599999999987176E-3</v>
      </c>
      <c r="TO2">
        <f t="shared" si="8"/>
        <v>9.7599999999999909E-3</v>
      </c>
      <c r="TP2">
        <f t="shared" si="8"/>
        <v>1.1800000000050659E-3</v>
      </c>
      <c r="TQ2">
        <f t="shared" si="8"/>
        <v>9.7499999999968168E-3</v>
      </c>
      <c r="TR2">
        <f t="shared" si="8"/>
        <v>1.1599999999987176E-3</v>
      </c>
      <c r="TS2">
        <f t="shared" si="8"/>
        <v>9.770000000003165E-3</v>
      </c>
      <c r="TT2">
        <f t="shared" si="8"/>
        <v>1.6099999999994452E-3</v>
      </c>
      <c r="TU2">
        <f t="shared" si="8"/>
        <v>9.7599999999999909E-3</v>
      </c>
      <c r="TV2">
        <f t="shared" si="8"/>
        <v>1.6399999999947568E-3</v>
      </c>
      <c r="TW2">
        <f t="shared" si="8"/>
        <v>9.7599999999999909E-3</v>
      </c>
      <c r="TX2">
        <f t="shared" si="8"/>
        <v>1.2499999999988631E-3</v>
      </c>
      <c r="TY2">
        <f t="shared" si="8"/>
        <v>9.7599999999999909E-3</v>
      </c>
      <c r="TZ2">
        <f t="shared" si="8"/>
        <v>1.6099999999994452E-3</v>
      </c>
      <c r="UA2">
        <f t="shared" si="8"/>
        <v>9.7599999999999909E-3</v>
      </c>
      <c r="UB2">
        <f t="shared" si="8"/>
        <v>2.3100000000084719E-3</v>
      </c>
      <c r="UC2">
        <f t="shared" si="8"/>
        <v>9.7599999999999909E-3</v>
      </c>
      <c r="UD2">
        <f t="shared" si="8"/>
        <v>1.2799999999941747E-3</v>
      </c>
      <c r="UE2">
        <f t="shared" si="8"/>
        <v>9.770000000003165E-3</v>
      </c>
      <c r="UF2">
        <f t="shared" si="8"/>
        <v>1.1300000000034061E-3</v>
      </c>
      <c r="UG2">
        <f t="shared" si="8"/>
        <v>9.7599999999999909E-3</v>
      </c>
      <c r="UH2">
        <f t="shared" si="8"/>
        <v>1.1200000000002319E-3</v>
      </c>
      <c r="UI2">
        <f t="shared" si="8"/>
        <v>9.7699999999889542E-3</v>
      </c>
      <c r="UJ2">
        <f t="shared" si="8"/>
        <v>1.2100000000003774E-3</v>
      </c>
      <c r="UK2">
        <f t="shared" si="8"/>
        <v>9.7500000000110276E-3</v>
      </c>
      <c r="UL2">
        <f t="shared" si="8"/>
        <v>1.2499999999988631E-3</v>
      </c>
      <c r="UM2">
        <f t="shared" si="8"/>
        <v>9.7499999999968168E-3</v>
      </c>
      <c r="UN2">
        <f t="shared" si="8"/>
        <v>1.2200000000035516E-3</v>
      </c>
      <c r="UO2">
        <f t="shared" si="8"/>
        <v>9.7499999999968168E-3</v>
      </c>
      <c r="UP2">
        <f t="shared" si="8"/>
        <v>1.1399999999923693E-3</v>
      </c>
      <c r="UQ2">
        <f t="shared" si="8"/>
        <v>9.7599999999999909E-3</v>
      </c>
      <c r="UR2">
        <f t="shared" si="8"/>
        <v>1.1800000000050659E-3</v>
      </c>
      <c r="US2">
        <f t="shared" si="8"/>
        <v>9.770000000003165E-3</v>
      </c>
      <c r="UT2">
        <f t="shared" si="8"/>
        <v>1.1700000000018917E-3</v>
      </c>
      <c r="UU2">
        <f t="shared" si="8"/>
        <v>9.7599999999999909E-3</v>
      </c>
      <c r="UV2">
        <f t="shared" si="8"/>
        <v>1.4999999999929514E-3</v>
      </c>
      <c r="UW2">
        <f t="shared" si="8"/>
        <v>9.770000000003165E-3</v>
      </c>
      <c r="UX2">
        <f t="shared" si="8"/>
        <v>1.1200000000002319E-3</v>
      </c>
      <c r="UY2">
        <f t="shared" si="8"/>
        <v>9.7599999999999909E-3</v>
      </c>
      <c r="UZ2">
        <f t="shared" si="8"/>
        <v>1.4499999999912916E-3</v>
      </c>
      <c r="VA2">
        <f t="shared" si="8"/>
        <v>9.7500000000110276E-3</v>
      </c>
      <c r="VB2">
        <f t="shared" si="8"/>
        <v>1.1399999999923693E-3</v>
      </c>
      <c r="VC2">
        <f t="shared" si="8"/>
        <v>9.7599999999999909E-3</v>
      </c>
      <c r="VD2">
        <f t="shared" si="8"/>
        <v>2.5600000000025602E-3</v>
      </c>
      <c r="VE2">
        <f t="shared" si="8"/>
        <v>9.7599999999999909E-3</v>
      </c>
      <c r="VF2">
        <f t="shared" ref="VF2:XQ2" si="9">VG1-VF1</f>
        <v>1.1300000000034061E-3</v>
      </c>
      <c r="VG2">
        <f t="shared" si="9"/>
        <v>9.7499999999968168E-3</v>
      </c>
      <c r="VH2">
        <f t="shared" si="9"/>
        <v>1.1200000000002319E-3</v>
      </c>
      <c r="VI2">
        <f t="shared" si="9"/>
        <v>9.7599999999999909E-3</v>
      </c>
      <c r="VJ2">
        <f t="shared" si="9"/>
        <v>1.0000000000047748E-3</v>
      </c>
      <c r="VK2">
        <f t="shared" si="9"/>
        <v>9.7499999999968168E-3</v>
      </c>
      <c r="VL2">
        <f t="shared" si="9"/>
        <v>1.0999999999938836E-3</v>
      </c>
      <c r="VM2">
        <f t="shared" si="9"/>
        <v>9.770000000003165E-3</v>
      </c>
      <c r="VN2">
        <f t="shared" si="9"/>
        <v>1.0000000000047748E-3</v>
      </c>
      <c r="VO2">
        <f t="shared" si="9"/>
        <v>9.7499999999968168E-3</v>
      </c>
      <c r="VP2">
        <f t="shared" si="9"/>
        <v>1.41999999999598E-3</v>
      </c>
      <c r="VQ2">
        <f t="shared" si="9"/>
        <v>9.7500000000110276E-3</v>
      </c>
      <c r="VR2">
        <f t="shared" si="9"/>
        <v>1.769999999993388E-3</v>
      </c>
      <c r="VS2">
        <f t="shared" si="9"/>
        <v>9.7599999999999909E-3</v>
      </c>
      <c r="VT2">
        <f t="shared" si="9"/>
        <v>9.9000000000160071E-4</v>
      </c>
      <c r="VU2">
        <f t="shared" si="9"/>
        <v>9.7499999999968168E-3</v>
      </c>
      <c r="VV2">
        <f t="shared" si="9"/>
        <v>1.0000000000047748E-3</v>
      </c>
      <c r="VW2">
        <f t="shared" si="9"/>
        <v>9.7499999999968168E-3</v>
      </c>
      <c r="VX2">
        <f t="shared" si="9"/>
        <v>1.0500000000064347E-3</v>
      </c>
      <c r="VY2">
        <f t="shared" si="9"/>
        <v>9.7599999999999909E-3</v>
      </c>
      <c r="VZ2">
        <f t="shared" si="9"/>
        <v>9.6999999999525244E-4</v>
      </c>
      <c r="WA2">
        <f t="shared" si="9"/>
        <v>9.7499999999968168E-3</v>
      </c>
      <c r="WB2">
        <f t="shared" si="9"/>
        <v>1.4100000000070168E-3</v>
      </c>
      <c r="WC2">
        <f t="shared" si="9"/>
        <v>9.7499999999968168E-3</v>
      </c>
      <c r="WD2">
        <f t="shared" si="9"/>
        <v>1.3900000000006685E-3</v>
      </c>
      <c r="WE2">
        <f t="shared" si="9"/>
        <v>9.7599999999999909E-3</v>
      </c>
      <c r="WF2">
        <f t="shared" si="9"/>
        <v>1.769999999993388E-3</v>
      </c>
      <c r="WG2">
        <f t="shared" si="9"/>
        <v>9.7599999999999909E-3</v>
      </c>
      <c r="WH2">
        <f t="shared" si="9"/>
        <v>1.0199999999969123E-3</v>
      </c>
      <c r="WI2">
        <f t="shared" si="9"/>
        <v>9.7599999999999909E-3</v>
      </c>
      <c r="WJ2">
        <f t="shared" si="9"/>
        <v>1.4000000000038426E-3</v>
      </c>
      <c r="WK2">
        <f t="shared" si="9"/>
        <v>9.7599999999999909E-3</v>
      </c>
      <c r="WL2">
        <f t="shared" si="9"/>
        <v>1.0699999999985721E-3</v>
      </c>
      <c r="WM2">
        <f t="shared" si="9"/>
        <v>9.7500000000110276E-3</v>
      </c>
      <c r="WN2">
        <f t="shared" si="9"/>
        <v>9.7999999999842657E-4</v>
      </c>
      <c r="WO2">
        <f t="shared" si="9"/>
        <v>9.7599999999999909E-3</v>
      </c>
      <c r="WP2">
        <f t="shared" si="9"/>
        <v>1.4299999999991542E-3</v>
      </c>
      <c r="WQ2">
        <f t="shared" si="9"/>
        <v>9.7699999999889542E-3</v>
      </c>
      <c r="WR2">
        <f t="shared" si="9"/>
        <v>1.0600000000096088E-3</v>
      </c>
      <c r="WS2">
        <f t="shared" si="9"/>
        <v>9.7499999999968168E-3</v>
      </c>
      <c r="WT2">
        <f t="shared" si="9"/>
        <v>9.2999999999676675E-4</v>
      </c>
      <c r="WU2">
        <f t="shared" si="9"/>
        <v>9.7499999999968168E-3</v>
      </c>
      <c r="WV2">
        <f t="shared" si="9"/>
        <v>1.8100000000060845E-3</v>
      </c>
      <c r="WW2">
        <f t="shared" si="9"/>
        <v>9.7499999999968168E-3</v>
      </c>
      <c r="WX2">
        <f t="shared" si="9"/>
        <v>1.0300000000000864E-3</v>
      </c>
      <c r="WY2">
        <f t="shared" si="9"/>
        <v>9.7599999999999909E-3</v>
      </c>
      <c r="WZ2">
        <f t="shared" si="9"/>
        <v>1.0300000000000864E-3</v>
      </c>
      <c r="XA2">
        <f t="shared" si="9"/>
        <v>9.7599999999999909E-3</v>
      </c>
      <c r="XB2">
        <f t="shared" si="9"/>
        <v>1.0000000000047748E-3</v>
      </c>
      <c r="XC2">
        <f t="shared" si="9"/>
        <v>1.4200000000002433E-2</v>
      </c>
      <c r="XD2">
        <f t="shared" si="9"/>
        <v>1.1300000000034061E-3</v>
      </c>
      <c r="XE2">
        <f t="shared" si="9"/>
        <v>9.7499999999968168E-3</v>
      </c>
      <c r="XF2">
        <f t="shared" si="9"/>
        <v>1.0300000000000864E-3</v>
      </c>
      <c r="XG2">
        <f t="shared" si="9"/>
        <v>9.7499999999968168E-3</v>
      </c>
      <c r="XH2">
        <f t="shared" si="9"/>
        <v>1.540000000005648E-3</v>
      </c>
      <c r="XI2">
        <f t="shared" si="9"/>
        <v>9.7499999999968168E-3</v>
      </c>
      <c r="XJ2">
        <f t="shared" si="9"/>
        <v>1.5199999999992997E-3</v>
      </c>
      <c r="XK2">
        <f t="shared" si="9"/>
        <v>9.7499999999968168E-3</v>
      </c>
      <c r="XL2">
        <f t="shared" si="9"/>
        <v>1.5499999999946112E-3</v>
      </c>
      <c r="XM2">
        <f t="shared" si="9"/>
        <v>9.7599999999999909E-3</v>
      </c>
      <c r="XN2">
        <f t="shared" si="9"/>
        <v>1.5300000000024738E-3</v>
      </c>
      <c r="XO2">
        <f t="shared" si="9"/>
        <v>9.7499999999968168E-3</v>
      </c>
      <c r="XP2">
        <f t="shared" si="9"/>
        <v>1.1000000000080945E-3</v>
      </c>
      <c r="XQ2">
        <f t="shared" si="9"/>
        <v>9.770000000003165E-3</v>
      </c>
      <c r="XR2">
        <f t="shared" ref="XR2:AAC2" si="10">XS1-XR1</f>
        <v>1.1099999999970578E-3</v>
      </c>
      <c r="XS2">
        <f t="shared" si="10"/>
        <v>9.7499999999968168E-3</v>
      </c>
      <c r="XT2">
        <f t="shared" si="10"/>
        <v>1.1000000000080945E-3</v>
      </c>
      <c r="XU2">
        <f t="shared" si="10"/>
        <v>9.7499999999968168E-3</v>
      </c>
      <c r="XV2">
        <f t="shared" si="10"/>
        <v>1.2299999999925149E-3</v>
      </c>
      <c r="XW2">
        <f t="shared" si="10"/>
        <v>1.4200000000002433E-2</v>
      </c>
      <c r="XX2">
        <f t="shared" si="10"/>
        <v>1.19000000000824E-3</v>
      </c>
      <c r="XY2">
        <f t="shared" si="10"/>
        <v>9.7699999999889542E-3</v>
      </c>
      <c r="XZ2">
        <f t="shared" si="10"/>
        <v>1.1400000000065802E-3</v>
      </c>
      <c r="YA2">
        <f t="shared" si="10"/>
        <v>1.4179999999996085E-2</v>
      </c>
      <c r="YB2">
        <f t="shared" si="10"/>
        <v>1.2200000000035516E-3</v>
      </c>
      <c r="YC2">
        <f t="shared" si="10"/>
        <v>9.7499999999968168E-3</v>
      </c>
      <c r="YD2">
        <f t="shared" si="10"/>
        <v>1.5800000000041337E-3</v>
      </c>
      <c r="YE2">
        <f t="shared" si="10"/>
        <v>9.7499999999968168E-3</v>
      </c>
      <c r="YF2">
        <f t="shared" si="10"/>
        <v>1.6099999999994452E-3</v>
      </c>
      <c r="YG2">
        <f t="shared" si="10"/>
        <v>9.7499999999968168E-3</v>
      </c>
      <c r="YH2">
        <f t="shared" si="10"/>
        <v>1.2300000000067257E-3</v>
      </c>
      <c r="YI2">
        <f t="shared" si="10"/>
        <v>1.4200000000002433E-2</v>
      </c>
      <c r="YJ2">
        <f t="shared" si="10"/>
        <v>1.239999999995689E-3</v>
      </c>
      <c r="YK2">
        <f t="shared" si="10"/>
        <v>9.7499999999968168E-3</v>
      </c>
      <c r="YL2">
        <f t="shared" si="10"/>
        <v>1.6300000000057935E-3</v>
      </c>
      <c r="YM2">
        <f t="shared" si="10"/>
        <v>9.7399999999936426E-3</v>
      </c>
      <c r="YN2">
        <f t="shared" si="10"/>
        <v>1.9599999999968531E-3</v>
      </c>
      <c r="YO2">
        <f t="shared" si="10"/>
        <v>9.7599999999999909E-3</v>
      </c>
      <c r="YP2">
        <f t="shared" si="10"/>
        <v>2.0300000000048612E-3</v>
      </c>
      <c r="YQ2">
        <f t="shared" si="10"/>
        <v>9.7499999999968168E-3</v>
      </c>
      <c r="YR2">
        <f t="shared" si="10"/>
        <v>1.3100000000036971E-3</v>
      </c>
      <c r="YS2">
        <f t="shared" si="10"/>
        <v>9.7499999999968168E-3</v>
      </c>
      <c r="YT2">
        <f t="shared" si="10"/>
        <v>1.2899999999973488E-3</v>
      </c>
      <c r="YU2">
        <f t="shared" si="10"/>
        <v>9.7500000000110276E-3</v>
      </c>
      <c r="YV2">
        <f t="shared" si="10"/>
        <v>1.2699999999910005E-3</v>
      </c>
      <c r="YW2">
        <f t="shared" si="10"/>
        <v>9.7500000000110276E-3</v>
      </c>
      <c r="YX2">
        <f t="shared" si="10"/>
        <v>1.2799999999941747E-3</v>
      </c>
      <c r="YY2">
        <f t="shared" si="10"/>
        <v>9.7499999999968168E-3</v>
      </c>
      <c r="YZ2">
        <f t="shared" si="10"/>
        <v>1.1800000000050659E-3</v>
      </c>
      <c r="ZA2">
        <f t="shared" si="10"/>
        <v>9.7499999999968168E-3</v>
      </c>
      <c r="ZB2">
        <f t="shared" si="10"/>
        <v>1.660000000001105E-3</v>
      </c>
      <c r="ZC2">
        <f t="shared" si="10"/>
        <v>9.7599999999999909E-3</v>
      </c>
      <c r="ZD2">
        <f t="shared" si="10"/>
        <v>1.7299999999949023E-3</v>
      </c>
      <c r="ZE2">
        <f t="shared" si="10"/>
        <v>9.7500000000110276E-3</v>
      </c>
      <c r="ZF2">
        <f t="shared" si="10"/>
        <v>1.6399999999947568E-3</v>
      </c>
      <c r="ZG2">
        <f t="shared" si="10"/>
        <v>9.770000000003165E-3</v>
      </c>
      <c r="ZH2">
        <f t="shared" si="10"/>
        <v>1.2799999999941747E-3</v>
      </c>
      <c r="ZI2">
        <f t="shared" si="10"/>
        <v>9.7599999999999909E-3</v>
      </c>
      <c r="ZJ2">
        <f t="shared" si="10"/>
        <v>1.2700000000052114E-3</v>
      </c>
      <c r="ZK2">
        <f t="shared" si="10"/>
        <v>9.7499999999968168E-3</v>
      </c>
      <c r="ZL2">
        <f t="shared" si="10"/>
        <v>1.3600000000053569E-3</v>
      </c>
      <c r="ZM2">
        <f t="shared" si="10"/>
        <v>9.7599999999999909E-3</v>
      </c>
      <c r="ZN2">
        <f t="shared" si="10"/>
        <v>1.2899999999973488E-3</v>
      </c>
      <c r="ZO2">
        <f t="shared" si="10"/>
        <v>9.770000000003165E-3</v>
      </c>
      <c r="ZP2">
        <f t="shared" si="10"/>
        <v>1.3099999999894862E-3</v>
      </c>
      <c r="ZQ2">
        <f t="shared" si="10"/>
        <v>9.7599999999999909E-3</v>
      </c>
      <c r="ZR2">
        <f t="shared" si="10"/>
        <v>1.19000000000824E-3</v>
      </c>
      <c r="ZS2">
        <f t="shared" si="10"/>
        <v>9.7599999999999909E-3</v>
      </c>
      <c r="ZT2">
        <f t="shared" si="10"/>
        <v>1.6799999999932425E-3</v>
      </c>
      <c r="ZU2">
        <f t="shared" si="10"/>
        <v>9.7499999999968168E-3</v>
      </c>
      <c r="ZV2">
        <f t="shared" si="10"/>
        <v>1.2000000000114142E-3</v>
      </c>
      <c r="ZW2">
        <f t="shared" si="10"/>
        <v>9.7699999999889542E-3</v>
      </c>
      <c r="ZX2">
        <f t="shared" si="10"/>
        <v>1.2900000000115597E-3</v>
      </c>
      <c r="ZY2">
        <f t="shared" si="10"/>
        <v>9.7599999999999909E-3</v>
      </c>
      <c r="ZZ2">
        <f t="shared" si="10"/>
        <v>1.2799999999941747E-3</v>
      </c>
      <c r="AAA2">
        <f t="shared" si="10"/>
        <v>9.7599999999999909E-3</v>
      </c>
      <c r="AAB2">
        <f t="shared" si="10"/>
        <v>1.1999999999972033E-3</v>
      </c>
      <c r="AAC2">
        <f t="shared" si="10"/>
        <v>9.7599999999999909E-3</v>
      </c>
      <c r="AAD2">
        <f t="shared" ref="AAD2:ACO2" si="11">AAE1-AAD1</f>
        <v>1.2800000000083855E-3</v>
      </c>
      <c r="AAE2">
        <f t="shared" si="11"/>
        <v>9.7699999999889542E-3</v>
      </c>
      <c r="AAF2">
        <f t="shared" si="11"/>
        <v>1.9900000000063756E-3</v>
      </c>
      <c r="AAG2">
        <f t="shared" si="11"/>
        <v>9.7499999999968168E-3</v>
      </c>
      <c r="AAH2">
        <f t="shared" si="11"/>
        <v>2.0300000000048612E-3</v>
      </c>
      <c r="AAI2">
        <f t="shared" si="11"/>
        <v>9.7499999999968168E-3</v>
      </c>
      <c r="AAJ2">
        <f t="shared" si="11"/>
        <v>1.6499999999979309E-3</v>
      </c>
      <c r="AAK2">
        <f t="shared" si="11"/>
        <v>9.7499999999968168E-3</v>
      </c>
      <c r="AAL2">
        <f t="shared" si="11"/>
        <v>1.300000000000523E-3</v>
      </c>
      <c r="AAM2">
        <f t="shared" si="11"/>
        <v>9.7599999999999909E-3</v>
      </c>
      <c r="AAN2">
        <f t="shared" si="11"/>
        <v>1.3900000000006685E-3</v>
      </c>
      <c r="AAO2">
        <f t="shared" si="11"/>
        <v>9.7500000000110276E-3</v>
      </c>
      <c r="AAP2">
        <f t="shared" si="11"/>
        <v>1.3399999999990087E-3</v>
      </c>
      <c r="AAQ2">
        <f t="shared" si="11"/>
        <v>9.7699999999889542E-3</v>
      </c>
      <c r="AAR2">
        <f t="shared" si="11"/>
        <v>1.2800000000083855E-3</v>
      </c>
      <c r="AAS2">
        <f t="shared" si="11"/>
        <v>9.7499999999968168E-3</v>
      </c>
      <c r="AAT2">
        <f t="shared" si="11"/>
        <v>1.1999999999972033E-3</v>
      </c>
      <c r="AAU2">
        <f t="shared" si="11"/>
        <v>9.7599999999999909E-3</v>
      </c>
      <c r="AAV2">
        <f t="shared" si="11"/>
        <v>1.19000000000824E-3</v>
      </c>
      <c r="AAW2">
        <f t="shared" si="11"/>
        <v>9.7399999999936426E-3</v>
      </c>
      <c r="AAX2">
        <f t="shared" si="11"/>
        <v>2.3800000000022692E-3</v>
      </c>
      <c r="AAY2">
        <f t="shared" si="11"/>
        <v>9.7399999999936426E-3</v>
      </c>
      <c r="AAZ2">
        <f t="shared" si="11"/>
        <v>1.9900000000063756E-3</v>
      </c>
      <c r="ABA2">
        <f t="shared" si="11"/>
        <v>9.7599999999999909E-3</v>
      </c>
      <c r="ABB2">
        <f t="shared" si="11"/>
        <v>2.3699999999990951E-3</v>
      </c>
      <c r="ABC2">
        <f t="shared" si="11"/>
        <v>9.7399999999936426E-3</v>
      </c>
      <c r="ABD2">
        <f t="shared" si="11"/>
        <v>1.2200000000035516E-3</v>
      </c>
      <c r="ABE2">
        <f t="shared" si="11"/>
        <v>9.7599999999999909E-3</v>
      </c>
      <c r="ABF2">
        <f t="shared" si="11"/>
        <v>1.9700000000000273E-3</v>
      </c>
      <c r="ABG2">
        <f t="shared" si="11"/>
        <v>1.4210000000005607E-2</v>
      </c>
      <c r="ABH2">
        <f t="shared" si="11"/>
        <v>2.0299999999906504E-3</v>
      </c>
      <c r="ABI2">
        <f t="shared" si="11"/>
        <v>9.7500000000110276E-3</v>
      </c>
      <c r="ABJ2">
        <f t="shared" si="11"/>
        <v>3.0500000000017735E-3</v>
      </c>
      <c r="ABK2">
        <f t="shared" si="11"/>
        <v>9.7499999999968168E-3</v>
      </c>
      <c r="ABL2">
        <f t="shared" si="11"/>
        <v>1.6799999999932425E-3</v>
      </c>
      <c r="ABM2">
        <f t="shared" si="11"/>
        <v>9.7599999999999909E-3</v>
      </c>
      <c r="ABN2">
        <f t="shared" si="11"/>
        <v>1.720000000005939E-3</v>
      </c>
      <c r="ABO2">
        <f t="shared" si="11"/>
        <v>9.7599999999999909E-3</v>
      </c>
      <c r="ABP2">
        <f t="shared" si="11"/>
        <v>1.6499999999979309E-3</v>
      </c>
      <c r="ABQ2">
        <f t="shared" si="11"/>
        <v>9.7499999999968168E-3</v>
      </c>
      <c r="ABR2">
        <f t="shared" si="11"/>
        <v>1.6499999999979309E-3</v>
      </c>
      <c r="ABS2">
        <f t="shared" si="11"/>
        <v>9.7599999999999909E-3</v>
      </c>
      <c r="ABT2">
        <f t="shared" si="11"/>
        <v>1.9300000000015416E-3</v>
      </c>
      <c r="ABU2">
        <f t="shared" si="11"/>
        <v>9.7499999999968168E-3</v>
      </c>
      <c r="ABV2">
        <f t="shared" si="11"/>
        <v>1.9800000000032014E-3</v>
      </c>
      <c r="ABW2">
        <f t="shared" si="11"/>
        <v>9.7499999999968168E-3</v>
      </c>
      <c r="ABX2">
        <f t="shared" si="11"/>
        <v>2.3200000000116461E-3</v>
      </c>
      <c r="ABY2">
        <f t="shared" si="11"/>
        <v>9.7499999999968168E-3</v>
      </c>
      <c r="ABZ2">
        <f t="shared" si="11"/>
        <v>1.9599999999968531E-3</v>
      </c>
      <c r="ACA2">
        <f t="shared" si="11"/>
        <v>9.7499999999968168E-3</v>
      </c>
      <c r="ACB2">
        <f t="shared" si="11"/>
        <v>1.2200000000035516E-3</v>
      </c>
      <c r="ACC2">
        <f t="shared" si="11"/>
        <v>9.7599999999999909E-3</v>
      </c>
      <c r="ACD2">
        <f t="shared" si="11"/>
        <v>1.540000000005648E-3</v>
      </c>
      <c r="ACE2">
        <f t="shared" si="11"/>
        <v>9.7599999999999909E-3</v>
      </c>
      <c r="ACF2">
        <f t="shared" si="11"/>
        <v>1.5799999999899228E-3</v>
      </c>
      <c r="ACG2">
        <f t="shared" si="11"/>
        <v>9.7599999999999909E-3</v>
      </c>
      <c r="ACH2">
        <f t="shared" si="11"/>
        <v>1.5100000000103364E-3</v>
      </c>
      <c r="ACI2">
        <f t="shared" si="11"/>
        <v>9.7599999999999909E-3</v>
      </c>
      <c r="ACJ2">
        <f t="shared" si="11"/>
        <v>2.2299999999972897E-3</v>
      </c>
      <c r="ACK2">
        <f t="shared" si="11"/>
        <v>9.7499999999968168E-3</v>
      </c>
      <c r="ACL2">
        <f t="shared" si="11"/>
        <v>1.8699999999967076E-3</v>
      </c>
      <c r="ACM2">
        <f t="shared" si="11"/>
        <v>9.7500000000110276E-3</v>
      </c>
      <c r="ACN2">
        <f t="shared" si="11"/>
        <v>1.5699999999867487E-3</v>
      </c>
      <c r="ACO2">
        <f t="shared" si="11"/>
        <v>9.7599999999999909E-3</v>
      </c>
      <c r="ACP2">
        <f t="shared" ref="ACP2:AFA2" si="12">ACQ1-ACP1</f>
        <v>1.90000000000623E-3</v>
      </c>
      <c r="ACQ2">
        <f t="shared" si="12"/>
        <v>9.7499999999968168E-3</v>
      </c>
      <c r="ACR2">
        <f t="shared" si="12"/>
        <v>1.1700000000018917E-3</v>
      </c>
      <c r="ACS2">
        <f t="shared" si="12"/>
        <v>9.7400000000078535E-3</v>
      </c>
      <c r="ACT2">
        <f t="shared" si="12"/>
        <v>1.5399999999914371E-3</v>
      </c>
      <c r="ACU2">
        <f t="shared" si="12"/>
        <v>9.7499999999968168E-3</v>
      </c>
      <c r="ACV2">
        <f t="shared" si="12"/>
        <v>1.5100000000103364E-3</v>
      </c>
      <c r="ACW2">
        <f t="shared" si="12"/>
        <v>9.7599999999999909E-3</v>
      </c>
      <c r="ACX2">
        <f t="shared" si="12"/>
        <v>1.5399999999914371E-3</v>
      </c>
      <c r="ACY2">
        <f t="shared" si="12"/>
        <v>9.7599999999999909E-3</v>
      </c>
      <c r="ACZ2">
        <f t="shared" si="12"/>
        <v>1.1500000000097543E-3</v>
      </c>
      <c r="ADA2">
        <f t="shared" si="12"/>
        <v>9.7499999999968168E-3</v>
      </c>
      <c r="ADB2">
        <f t="shared" si="12"/>
        <v>1.8999999999920192E-3</v>
      </c>
      <c r="ADC2">
        <f t="shared" si="12"/>
        <v>9.7500000000110276E-3</v>
      </c>
      <c r="ADD2">
        <f t="shared" si="12"/>
        <v>1.5499999999946112E-3</v>
      </c>
      <c r="ADE2">
        <f t="shared" si="12"/>
        <v>9.7499999999968168E-3</v>
      </c>
      <c r="ADF2">
        <f t="shared" si="12"/>
        <v>1.90000000000623E-3</v>
      </c>
      <c r="ADG2">
        <f t="shared" si="12"/>
        <v>9.7499999999968168E-3</v>
      </c>
      <c r="ADH2">
        <f t="shared" si="12"/>
        <v>2.2199999999941156E-3</v>
      </c>
      <c r="ADI2">
        <f t="shared" si="12"/>
        <v>9.7599999999999909E-3</v>
      </c>
      <c r="ADJ2">
        <f t="shared" si="12"/>
        <v>1.5000000000071623E-3</v>
      </c>
      <c r="ADK2">
        <f t="shared" si="12"/>
        <v>9.7499999999968168E-3</v>
      </c>
      <c r="ADL2">
        <f t="shared" si="12"/>
        <v>1.1700000000018917E-3</v>
      </c>
      <c r="ADM2">
        <f t="shared" si="12"/>
        <v>9.7599999999999909E-3</v>
      </c>
      <c r="ADN2">
        <f t="shared" si="12"/>
        <v>1.8900000000030559E-3</v>
      </c>
      <c r="ADO2">
        <f t="shared" si="12"/>
        <v>9.7599999999999909E-3</v>
      </c>
      <c r="ADP2">
        <f t="shared" si="12"/>
        <v>2.250000000003638E-3</v>
      </c>
      <c r="ADQ2">
        <f t="shared" si="12"/>
        <v>9.7699999999889542E-3</v>
      </c>
      <c r="ADR2">
        <f t="shared" si="12"/>
        <v>2.6500000000027057E-3</v>
      </c>
      <c r="ADS2">
        <f t="shared" si="12"/>
        <v>9.7499999999968168E-3</v>
      </c>
      <c r="ADT2">
        <f t="shared" si="12"/>
        <v>1.9199999999983675E-3</v>
      </c>
      <c r="ADU2">
        <f t="shared" si="12"/>
        <v>9.7599999999999909E-3</v>
      </c>
      <c r="ADV2">
        <f t="shared" si="12"/>
        <v>1.9100000000094042E-3</v>
      </c>
      <c r="ADW2">
        <f t="shared" si="12"/>
        <v>9.7599999999999909E-3</v>
      </c>
      <c r="ADX2">
        <f t="shared" si="12"/>
        <v>1.9399999999905049E-3</v>
      </c>
      <c r="ADY2">
        <f t="shared" si="12"/>
        <v>9.7599999999999909E-3</v>
      </c>
      <c r="ADZ2">
        <f t="shared" si="12"/>
        <v>1.5700000000009595E-3</v>
      </c>
      <c r="AEA2">
        <f t="shared" si="12"/>
        <v>9.7500000000110276E-3</v>
      </c>
      <c r="AEB2">
        <f t="shared" si="12"/>
        <v>1.5799999999899228E-3</v>
      </c>
      <c r="AEC2">
        <f t="shared" si="12"/>
        <v>9.7599999999999909E-3</v>
      </c>
      <c r="AED2">
        <f t="shared" si="12"/>
        <v>1.9900000000063756E-3</v>
      </c>
      <c r="AEE2">
        <f t="shared" si="12"/>
        <v>9.7599999999999909E-3</v>
      </c>
      <c r="AEF2">
        <f t="shared" si="12"/>
        <v>1.5899999999930969E-3</v>
      </c>
      <c r="AEG2">
        <f t="shared" si="12"/>
        <v>9.7599999999999909E-3</v>
      </c>
      <c r="AEH2">
        <f t="shared" si="12"/>
        <v>1.3500000000021828E-3</v>
      </c>
      <c r="AEI2">
        <f t="shared" si="12"/>
        <v>9.7599999999999909E-3</v>
      </c>
      <c r="AEJ2">
        <f t="shared" si="12"/>
        <v>1.3100000000036971E-3</v>
      </c>
      <c r="AEK2">
        <f t="shared" si="12"/>
        <v>9.7599999999999909E-3</v>
      </c>
      <c r="AEL2">
        <f t="shared" si="12"/>
        <v>1.720000000005939E-3</v>
      </c>
      <c r="AEM2">
        <f t="shared" si="12"/>
        <v>9.7499999999968168E-3</v>
      </c>
      <c r="AEN2">
        <f t="shared" si="12"/>
        <v>1.769999999993388E-3</v>
      </c>
      <c r="AEO2">
        <f t="shared" si="12"/>
        <v>9.7400000000078535E-3</v>
      </c>
      <c r="AEP2">
        <f t="shared" si="12"/>
        <v>1.3999999999896318E-3</v>
      </c>
      <c r="AEQ2">
        <f t="shared" si="12"/>
        <v>9.7599999999999909E-3</v>
      </c>
      <c r="AER2">
        <f t="shared" si="12"/>
        <v>2.0999999999986585E-3</v>
      </c>
      <c r="AES2">
        <f t="shared" si="12"/>
        <v>1.4210000000005607E-2</v>
      </c>
      <c r="AET2">
        <f t="shared" si="12"/>
        <v>1.8699999999967076E-3</v>
      </c>
      <c r="AEU2">
        <f t="shared" si="12"/>
        <v>1.7450000000010846E-2</v>
      </c>
      <c r="AEV2">
        <f t="shared" si="12"/>
        <v>1.7899999999997362E-3</v>
      </c>
      <c r="AEW2">
        <f t="shared" si="12"/>
        <v>9.7599999999999909E-3</v>
      </c>
      <c r="AEX2">
        <f t="shared" si="12"/>
        <v>1.4699999999976399E-3</v>
      </c>
      <c r="AEY2">
        <f t="shared" si="12"/>
        <v>9.7599999999999909E-3</v>
      </c>
      <c r="AEZ2">
        <f t="shared" si="12"/>
        <v>2.4899999999945521E-3</v>
      </c>
      <c r="AFA2">
        <f t="shared" si="12"/>
        <v>9.7599999999999909E-3</v>
      </c>
      <c r="AFB2">
        <f t="shared" ref="AFB2:AFH2" si="13">AFC1-AFB1</f>
        <v>1.4600000000086766E-3</v>
      </c>
      <c r="AFC2">
        <f t="shared" si="13"/>
        <v>1.7779999999987695E-2</v>
      </c>
      <c r="AFD2">
        <f t="shared" si="13"/>
        <v>2.6200000000073942E-3</v>
      </c>
      <c r="AFE2">
        <f t="shared" si="13"/>
        <v>2.797999999999945E-2</v>
      </c>
      <c r="AFF2">
        <f t="shared" si="13"/>
        <v>1.9099999999951933E-3</v>
      </c>
      <c r="AFG2">
        <f t="shared" si="13"/>
        <v>9.7599999999999909E-3</v>
      </c>
      <c r="AFH2">
        <f t="shared" si="13"/>
        <v>1.8900000000030559E-3</v>
      </c>
    </row>
    <row r="3" spans="1:841" x14ac:dyDescent="0.4">
      <c r="A3" t="s">
        <v>26</v>
      </c>
      <c r="B3">
        <f>MEDIAN(B2:AFH2)</f>
        <v>3.0600000000049477E-3</v>
      </c>
    </row>
    <row r="4" spans="1:841" x14ac:dyDescent="0.4">
      <c r="A4" t="s">
        <v>27</v>
      </c>
      <c r="B4">
        <f>B3*10</f>
        <v>3.0600000000049477E-2</v>
      </c>
    </row>
    <row r="5" spans="1:841" x14ac:dyDescent="0.4">
      <c r="A5" t="s">
        <v>28</v>
      </c>
      <c r="B5">
        <f>COUNTIF(B2:AFH2,"&gt;0.0306")</f>
        <v>0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지민영</cp:lastModifiedBy>
  <dcterms:created xsi:type="dcterms:W3CDTF">2021-07-01T16:28:34Z</dcterms:created>
  <dcterms:modified xsi:type="dcterms:W3CDTF">2021-07-01T16:34:53Z</dcterms:modified>
</cp:coreProperties>
</file>